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<sst xmlns="http://schemas.openxmlformats.org/spreadsheetml/2006/main" count="1871" uniqueCount="1368">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</sst>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27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10582</v>
      </c>
      <c r="Q21" s="31">
        <v>193</v>
      </c>
      <c r="R21" s="31">
        <v>124116</v>
      </c>
      <c r="S21" s="31">
        <v>185</v>
      </c>
      <c r="T21" s="31">
        <v>6762</v>
      </c>
      <c r="U21" s="31"/>
      <c r="V21" s="31">
        <v>452</v>
      </c>
      <c r="W21" s="31"/>
      <c r="X21" s="31">
        <v>111</v>
      </c>
      <c r="Y21" s="31"/>
      <c r="Z21" s="31">
        <v>6870</v>
      </c>
      <c r="AA21" s="31">
        <v>19104</v>
      </c>
      <c r="AB21" s="31">
        <v>4297</v>
      </c>
      <c r="AC21" s="31">
        <v>1084</v>
      </c>
      <c r="AD21" s="31">
        <v>27567</v>
      </c>
      <c r="AE21" s="31">
        <v>12051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6676</v>
      </c>
      <c r="Q22" s="31">
        <v>141</v>
      </c>
      <c r="R22" s="31">
        <v>97951</v>
      </c>
      <c r="S22" s="31">
        <v>147</v>
      </c>
      <c r="T22" s="31">
        <v>4877</v>
      </c>
      <c r="U22" s="31"/>
      <c r="V22" s="31">
        <v>343</v>
      </c>
      <c r="W22" s="31"/>
      <c r="X22" s="31">
        <v>43</v>
      </c>
      <c r="Y22" s="31"/>
      <c r="Z22" s="31">
        <v>4452</v>
      </c>
      <c r="AA22" s="31">
        <v>12802</v>
      </c>
      <c r="AB22" s="31">
        <v>3518</v>
      </c>
      <c r="AC22" s="31">
        <v>528</v>
      </c>
      <c r="AD22" s="31">
        <v>20542</v>
      </c>
      <c r="AE22" s="31">
        <v>9876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3906</v>
      </c>
      <c r="Q23" s="31">
        <v>52</v>
      </c>
      <c r="R23" s="31">
        <v>26165</v>
      </c>
      <c r="S23" s="31">
        <v>38</v>
      </c>
      <c r="T23" s="31">
        <v>1885</v>
      </c>
      <c r="U23" s="31"/>
      <c r="V23" s="31">
        <v>109</v>
      </c>
      <c r="W23" s="31"/>
      <c r="X23" s="31">
        <v>68</v>
      </c>
      <c r="Y23" s="31"/>
      <c r="Z23" s="31">
        <v>2418</v>
      </c>
      <c r="AA23" s="31">
        <v>6302</v>
      </c>
      <c r="AB23" s="31">
        <v>779</v>
      </c>
      <c r="AC23" s="31">
        <v>556</v>
      </c>
      <c r="AD23" s="31">
        <v>7025</v>
      </c>
      <c r="AE23" s="31">
        <v>2175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1770</v>
      </c>
      <c r="Q24" s="31">
        <v>64</v>
      </c>
      <c r="R24" s="31">
        <v>7580</v>
      </c>
      <c r="S24" s="31">
        <v>14</v>
      </c>
      <c r="T24" s="31">
        <v>630</v>
      </c>
      <c r="U24" s="31"/>
      <c r="V24" s="31">
        <v>263</v>
      </c>
      <c r="W24" s="31"/>
      <c r="X24" s="31">
        <v>101</v>
      </c>
      <c r="Y24" s="31"/>
      <c r="Z24" s="31">
        <v>51</v>
      </c>
      <c r="AA24" s="31">
        <v>428</v>
      </c>
      <c r="AB24" s="31">
        <v>3</v>
      </c>
      <c r="AC24" s="31">
        <v>266</v>
      </c>
      <c r="AD24" s="31">
        <v>1879</v>
      </c>
      <c r="AE24" s="31">
        <v>1192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1496</v>
      </c>
      <c r="Q25" s="31">
        <v>36</v>
      </c>
      <c r="R25" s="31">
        <v>5308</v>
      </c>
      <c r="S25" s="31">
        <v>8</v>
      </c>
      <c r="T25" s="31">
        <v>468</v>
      </c>
      <c r="U25" s="31"/>
      <c r="V25" s="31">
        <v>162</v>
      </c>
      <c r="W25" s="31"/>
      <c r="X25" s="31"/>
      <c r="Y25" s="31"/>
      <c r="Z25" s="31">
        <v>17</v>
      </c>
      <c r="AA25" s="31">
        <v>77</v>
      </c>
      <c r="AB25" s="31">
        <v>3</v>
      </c>
      <c r="AC25" s="31">
        <v>157</v>
      </c>
      <c r="AD25" s="31">
        <v>1154</v>
      </c>
      <c r="AE25" s="31">
        <v>982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274</v>
      </c>
      <c r="Q26" s="31">
        <v>28</v>
      </c>
      <c r="R26" s="31">
        <v>2272</v>
      </c>
      <c r="S26" s="31">
        <v>6</v>
      </c>
      <c r="T26" s="31">
        <v>162</v>
      </c>
      <c r="U26" s="31"/>
      <c r="V26" s="31">
        <v>101</v>
      </c>
      <c r="W26" s="31"/>
      <c r="X26" s="31">
        <v>101</v>
      </c>
      <c r="Y26" s="31"/>
      <c r="Z26" s="31">
        <v>34</v>
      </c>
      <c r="AA26" s="31">
        <v>351</v>
      </c>
      <c r="AB26" s="31"/>
      <c r="AC26" s="31">
        <v>109</v>
      </c>
      <c r="AD26" s="31">
        <v>725</v>
      </c>
      <c r="AE26" s="31">
        <v>210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131696</v>
      </c>
      <c r="Q21" s="31">
        <v>124116</v>
      </c>
      <c r="R21" s="31">
        <v>97951</v>
      </c>
      <c r="S21" s="31">
        <v>26165</v>
      </c>
      <c r="T21" s="31">
        <v>7580</v>
      </c>
      <c r="U21" s="31">
        <v>5308</v>
      </c>
      <c r="V21" s="31">
        <v>2272</v>
      </c>
      <c r="W21" s="31">
        <v>3545</v>
      </c>
      <c r="X21" s="31">
        <v>5754</v>
      </c>
      <c r="Y21" s="31">
        <v>3606</v>
      </c>
      <c r="Z21" s="31">
        <v>2148</v>
      </c>
      <c r="AA21" s="31">
        <v>46108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107604</v>
      </c>
      <c r="Q22" s="31">
        <v>102473</v>
      </c>
      <c r="R22" s="31">
        <v>82524</v>
      </c>
      <c r="S22" s="31">
        <v>19949</v>
      </c>
      <c r="T22" s="31">
        <v>5131</v>
      </c>
      <c r="U22" s="31">
        <v>3927</v>
      </c>
      <c r="V22" s="31">
        <v>1204</v>
      </c>
      <c r="W22" s="31">
        <v>2202</v>
      </c>
      <c r="X22" s="31">
        <v>4266</v>
      </c>
      <c r="Y22" s="31">
        <v>2467</v>
      </c>
      <c r="Z22" s="31">
        <v>1799</v>
      </c>
      <c r="AA22" s="31">
        <v>30372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6181</v>
      </c>
      <c r="Q23" s="31">
        <v>5723</v>
      </c>
      <c r="R23" s="31">
        <v>4301</v>
      </c>
      <c r="S23" s="31">
        <v>1422</v>
      </c>
      <c r="T23" s="31">
        <v>458</v>
      </c>
      <c r="U23" s="31">
        <v>251</v>
      </c>
      <c r="V23" s="31">
        <v>207</v>
      </c>
      <c r="W23" s="31">
        <v>34</v>
      </c>
      <c r="X23" s="31">
        <v>67</v>
      </c>
      <c r="Y23" s="31">
        <v>58</v>
      </c>
      <c r="Z23" s="31">
        <v>9</v>
      </c>
      <c r="AA23" s="31">
        <v>1360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18875</v>
      </c>
      <c r="Q24" s="31">
        <v>18117</v>
      </c>
      <c r="R24" s="31">
        <v>13269</v>
      </c>
      <c r="S24" s="31">
        <v>4848</v>
      </c>
      <c r="T24" s="31">
        <v>758</v>
      </c>
      <c r="U24" s="31">
        <v>452</v>
      </c>
      <c r="V24" s="31">
        <v>306</v>
      </c>
      <c r="W24" s="31">
        <v>372</v>
      </c>
      <c r="X24" s="31">
        <v>1269</v>
      </c>
      <c r="Y24" s="31">
        <v>1139</v>
      </c>
      <c r="Z24" s="31">
        <v>130</v>
      </c>
      <c r="AA24" s="31">
        <v>13430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600</v>
      </c>
      <c r="Q25" s="31">
        <v>579</v>
      </c>
      <c r="R25" s="31">
        <v>464</v>
      </c>
      <c r="S25" s="31">
        <v>115</v>
      </c>
      <c r="T25" s="31">
        <v>21</v>
      </c>
      <c r="U25" s="31">
        <v>4</v>
      </c>
      <c r="V25" s="31">
        <v>17</v>
      </c>
      <c r="W25" s="31">
        <v>6</v>
      </c>
      <c r="X25" s="31"/>
      <c r="Y25" s="31"/>
      <c r="Z25" s="31"/>
      <c r="AA25" s="31">
        <v>407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70</v>
      </c>
      <c r="Q26" s="31">
        <v>68</v>
      </c>
      <c r="R26" s="31">
        <v>54</v>
      </c>
      <c r="S26" s="31">
        <v>14</v>
      </c>
      <c r="T26" s="31">
        <v>2</v>
      </c>
      <c r="U26" s="31"/>
      <c r="V26" s="31">
        <v>2</v>
      </c>
      <c r="W26" s="31">
        <v>2</v>
      </c>
      <c r="X26" s="31"/>
      <c r="Y26" s="31"/>
      <c r="Z26" s="31"/>
      <c r="AA26" s="31">
        <v>25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291</v>
      </c>
      <c r="Q27" s="31">
        <v>289</v>
      </c>
      <c r="R27" s="31">
        <v>267</v>
      </c>
      <c r="S27" s="31">
        <v>22</v>
      </c>
      <c r="T27" s="31">
        <v>2</v>
      </c>
      <c r="U27" s="31">
        <v>1</v>
      </c>
      <c r="V27" s="31">
        <v>1</v>
      </c>
      <c r="W27" s="31">
        <v>2</v>
      </c>
      <c r="X27" s="31"/>
      <c r="Y27" s="31"/>
      <c r="Z27" s="31"/>
      <c r="AA27" s="31">
        <v>239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31</v>
      </c>
      <c r="Q28" s="31">
        <v>31</v>
      </c>
      <c r="R28" s="31">
        <v>26</v>
      </c>
      <c r="S28" s="31">
        <v>5</v>
      </c>
      <c r="T28" s="31"/>
      <c r="U28" s="31"/>
      <c r="V28" s="31"/>
      <c r="W28" s="31"/>
      <c r="X28" s="31"/>
      <c r="Y28" s="31"/>
      <c r="Z28" s="31"/>
      <c r="AA28" s="31">
        <v>15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164</v>
      </c>
      <c r="Q30" s="31">
        <v>150</v>
      </c>
      <c r="R30" s="31">
        <v>101</v>
      </c>
      <c r="S30" s="31">
        <v>49</v>
      </c>
      <c r="T30" s="31">
        <v>14</v>
      </c>
      <c r="U30" s="31"/>
      <c r="V30" s="31">
        <v>14</v>
      </c>
      <c r="W30" s="31">
        <v>1</v>
      </c>
      <c r="X30" s="31"/>
      <c r="Y30" s="31"/>
      <c r="Z30" s="31"/>
      <c r="AA30" s="31">
        <v>95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6</v>
      </c>
      <c r="R31" s="31">
        <v>4</v>
      </c>
      <c r="S31" s="31">
        <v>2</v>
      </c>
      <c r="T31" s="31">
        <v>3</v>
      </c>
      <c r="U31" s="31">
        <v>3</v>
      </c>
      <c r="V31" s="31"/>
      <c r="W31" s="31">
        <v>1</v>
      </c>
      <c r="X31" s="31"/>
      <c r="Y31" s="31"/>
      <c r="Z31" s="31"/>
      <c r="AA31" s="31">
        <v>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35</v>
      </c>
      <c r="Q32" s="31">
        <v>35</v>
      </c>
      <c r="R32" s="31">
        <v>12</v>
      </c>
      <c r="S32" s="31">
        <v>23</v>
      </c>
      <c r="T32" s="31"/>
      <c r="U32" s="31"/>
      <c r="V32" s="31"/>
      <c r="W32" s="31"/>
      <c r="X32" s="31"/>
      <c r="Y32" s="31"/>
      <c r="Z32" s="31"/>
      <c r="AA32" s="31">
        <v>26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15310</v>
      </c>
      <c r="Q34" s="31">
        <v>14911</v>
      </c>
      <c r="R34" s="31">
        <v>10755</v>
      </c>
      <c r="S34" s="31">
        <v>4156</v>
      </c>
      <c r="T34" s="31">
        <v>399</v>
      </c>
      <c r="U34" s="31">
        <v>137</v>
      </c>
      <c r="V34" s="31">
        <v>262</v>
      </c>
      <c r="W34" s="31">
        <v>244</v>
      </c>
      <c r="X34" s="31">
        <v>1142</v>
      </c>
      <c r="Y34" s="31">
        <v>1130</v>
      </c>
      <c r="Z34" s="31">
        <v>12</v>
      </c>
      <c r="AA34" s="31">
        <v>11952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2920</v>
      </c>
      <c r="Q35" s="31">
        <v>2822</v>
      </c>
      <c r="R35" s="31">
        <v>2692</v>
      </c>
      <c r="S35" s="31">
        <v>130</v>
      </c>
      <c r="T35" s="31">
        <v>98</v>
      </c>
      <c r="U35" s="31">
        <v>14</v>
      </c>
      <c r="V35" s="31">
        <v>84</v>
      </c>
      <c r="W35" s="31">
        <v>59</v>
      </c>
      <c r="X35" s="31">
        <v>204</v>
      </c>
      <c r="Y35" s="31">
        <v>196</v>
      </c>
      <c r="Z35" s="31">
        <v>8</v>
      </c>
      <c r="AA35" s="31">
        <v>2682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8227</v>
      </c>
      <c r="Q36" s="31">
        <v>8146</v>
      </c>
      <c r="R36" s="31">
        <v>5841</v>
      </c>
      <c r="S36" s="31">
        <v>2305</v>
      </c>
      <c r="T36" s="31">
        <v>81</v>
      </c>
      <c r="U36" s="31">
        <v>23</v>
      </c>
      <c r="V36" s="31">
        <v>58</v>
      </c>
      <c r="W36" s="31">
        <v>50</v>
      </c>
      <c r="X36" s="31">
        <v>729</v>
      </c>
      <c r="Y36" s="31">
        <v>725</v>
      </c>
      <c r="Z36" s="31">
        <v>4</v>
      </c>
      <c r="AA36" s="31">
        <v>7198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1154</v>
      </c>
      <c r="Q37" s="31">
        <v>1121</v>
      </c>
      <c r="R37" s="31">
        <v>990</v>
      </c>
      <c r="S37" s="31">
        <v>131</v>
      </c>
      <c r="T37" s="31">
        <v>33</v>
      </c>
      <c r="U37" s="31"/>
      <c r="V37" s="31">
        <v>33</v>
      </c>
      <c r="W37" s="31">
        <v>32</v>
      </c>
      <c r="X37" s="31">
        <v>4</v>
      </c>
      <c r="Y37" s="31">
        <v>4</v>
      </c>
      <c r="Z37" s="31"/>
      <c r="AA37" s="31">
        <v>415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1728</v>
      </c>
      <c r="Q39" s="31">
        <v>1641</v>
      </c>
      <c r="R39" s="31">
        <v>799</v>
      </c>
      <c r="S39" s="31">
        <v>842</v>
      </c>
      <c r="T39" s="31">
        <v>87</v>
      </c>
      <c r="U39" s="31">
        <v>33</v>
      </c>
      <c r="V39" s="31">
        <v>54</v>
      </c>
      <c r="W39" s="31">
        <v>59</v>
      </c>
      <c r="X39" s="31">
        <v>185</v>
      </c>
      <c r="Y39" s="31">
        <v>185</v>
      </c>
      <c r="Z39" s="31"/>
      <c r="AA39" s="31">
        <v>796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127</v>
      </c>
      <c r="Q40" s="31">
        <v>120</v>
      </c>
      <c r="R40" s="31">
        <v>62</v>
      </c>
      <c r="S40" s="31">
        <v>58</v>
      </c>
      <c r="T40" s="31">
        <v>7</v>
      </c>
      <c r="U40" s="31">
        <v>7</v>
      </c>
      <c r="V40" s="31"/>
      <c r="W40" s="31"/>
      <c r="X40" s="31">
        <v>10</v>
      </c>
      <c r="Y40" s="31">
        <v>10</v>
      </c>
      <c r="Z40" s="31"/>
      <c r="AA40" s="31">
        <v>42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1091</v>
      </c>
      <c r="Q41" s="31">
        <v>1008</v>
      </c>
      <c r="R41" s="31">
        <v>322</v>
      </c>
      <c r="S41" s="31">
        <v>686</v>
      </c>
      <c r="T41" s="31">
        <v>83</v>
      </c>
      <c r="U41" s="31">
        <v>50</v>
      </c>
      <c r="V41" s="31">
        <v>33</v>
      </c>
      <c r="W41" s="31">
        <v>44</v>
      </c>
      <c r="X41" s="31">
        <v>10</v>
      </c>
      <c r="Y41" s="31">
        <v>10</v>
      </c>
      <c r="Z41" s="31"/>
      <c r="AA41" s="31">
        <v>803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63</v>
      </c>
      <c r="Q42" s="31">
        <v>53</v>
      </c>
      <c r="R42" s="31">
        <v>49</v>
      </c>
      <c r="S42" s="31">
        <v>4</v>
      </c>
      <c r="T42" s="31">
        <v>10</v>
      </c>
      <c r="U42" s="31">
        <v>10</v>
      </c>
      <c r="V42" s="31"/>
      <c r="W42" s="31"/>
      <c r="X42" s="31"/>
      <c r="Y42" s="31"/>
      <c r="Z42" s="31"/>
      <c r="AA42" s="31">
        <v>16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230</v>
      </c>
      <c r="Q43" s="31">
        <v>225</v>
      </c>
      <c r="R43" s="31">
        <v>172</v>
      </c>
      <c r="S43" s="31">
        <v>53</v>
      </c>
      <c r="T43" s="31">
        <v>5</v>
      </c>
      <c r="U43" s="31">
        <v>3</v>
      </c>
      <c r="V43" s="31">
        <v>2</v>
      </c>
      <c r="W43" s="31">
        <v>5</v>
      </c>
      <c r="X43" s="31"/>
      <c r="Y43" s="31"/>
      <c r="Z43" s="31"/>
      <c r="AA43" s="31">
        <v>182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103</v>
      </c>
      <c r="Q44" s="31">
        <v>103</v>
      </c>
      <c r="R44" s="31">
        <v>102</v>
      </c>
      <c r="S44" s="31">
        <v>1</v>
      </c>
      <c r="T44" s="31"/>
      <c r="U44" s="31"/>
      <c r="V44" s="31"/>
      <c r="W44" s="31"/>
      <c r="X44" s="31"/>
      <c r="Y44" s="31"/>
      <c r="Z44" s="31"/>
      <c r="AA44" s="31">
        <v>12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553</v>
      </c>
      <c r="Q45" s="31">
        <v>525</v>
      </c>
      <c r="R45" s="31">
        <v>474</v>
      </c>
      <c r="S45" s="31">
        <v>51</v>
      </c>
      <c r="T45" s="31">
        <v>28</v>
      </c>
      <c r="U45" s="31">
        <v>28</v>
      </c>
      <c r="V45" s="31"/>
      <c r="W45" s="31">
        <v>28</v>
      </c>
      <c r="X45" s="31"/>
      <c r="Y45" s="31"/>
      <c r="Z45" s="31"/>
      <c r="AA45" s="31">
        <v>395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83</v>
      </c>
      <c r="Q46" s="31">
        <v>83</v>
      </c>
      <c r="R46" s="31"/>
      <c r="S46" s="31">
        <v>83</v>
      </c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362</v>
      </c>
      <c r="Q47" s="31">
        <v>209</v>
      </c>
      <c r="R47" s="31">
        <v>10</v>
      </c>
      <c r="S47" s="31">
        <v>199</v>
      </c>
      <c r="T47" s="31">
        <v>153</v>
      </c>
      <c r="U47" s="31">
        <v>120</v>
      </c>
      <c r="V47" s="31">
        <v>33</v>
      </c>
      <c r="W47" s="31">
        <v>66</v>
      </c>
      <c r="X47" s="31">
        <v>34</v>
      </c>
      <c r="Y47" s="31"/>
      <c r="Z47" s="31">
        <v>34</v>
      </c>
      <c r="AA47" s="31">
        <v>81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164</v>
      </c>
      <c r="Q48" s="31">
        <v>43</v>
      </c>
      <c r="R48" s="31">
        <v>10</v>
      </c>
      <c r="S48" s="31">
        <v>33</v>
      </c>
      <c r="T48" s="31">
        <v>121</v>
      </c>
      <c r="U48" s="31">
        <v>92</v>
      </c>
      <c r="V48" s="31">
        <v>29</v>
      </c>
      <c r="W48" s="31">
        <v>34</v>
      </c>
      <c r="X48" s="31">
        <v>6</v>
      </c>
      <c r="Y48" s="31"/>
      <c r="Z48" s="31">
        <v>6</v>
      </c>
      <c r="AA48" s="31">
        <v>78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765</v>
      </c>
      <c r="Q49" s="31">
        <v>666</v>
      </c>
      <c r="R49" s="31">
        <v>229</v>
      </c>
      <c r="S49" s="31">
        <v>437</v>
      </c>
      <c r="T49" s="31">
        <v>99</v>
      </c>
      <c r="U49" s="31">
        <v>74</v>
      </c>
      <c r="V49" s="31">
        <v>25</v>
      </c>
      <c r="W49" s="31"/>
      <c r="X49" s="31">
        <v>25</v>
      </c>
      <c r="Y49" s="31"/>
      <c r="Z49" s="31">
        <v>25</v>
      </c>
      <c r="AA49" s="31">
        <v>99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486</v>
      </c>
      <c r="Q50" s="31">
        <v>486</v>
      </c>
      <c r="R50" s="31">
        <v>68</v>
      </c>
      <c r="S50" s="31">
        <v>418</v>
      </c>
      <c r="T50" s="31"/>
      <c r="U50" s="31"/>
      <c r="V50" s="31"/>
      <c r="W50" s="31"/>
      <c r="X50" s="31"/>
      <c r="Y50" s="31"/>
      <c r="Z50" s="31"/>
      <c r="AA50" s="31">
        <v>4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279</v>
      </c>
      <c r="Q51" s="31">
        <v>180</v>
      </c>
      <c r="R51" s="31">
        <v>161</v>
      </c>
      <c r="S51" s="31">
        <v>19</v>
      </c>
      <c r="T51" s="31">
        <v>99</v>
      </c>
      <c r="U51" s="31">
        <v>74</v>
      </c>
      <c r="V51" s="31">
        <v>25</v>
      </c>
      <c r="W51" s="31"/>
      <c r="X51" s="31">
        <v>25</v>
      </c>
      <c r="Y51" s="31"/>
      <c r="Z51" s="31">
        <v>25</v>
      </c>
      <c r="AA51" s="31">
        <v>32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463</v>
      </c>
      <c r="Q52" s="31">
        <v>140</v>
      </c>
      <c r="R52" s="31">
        <v>47</v>
      </c>
      <c r="S52" s="31">
        <v>93</v>
      </c>
      <c r="T52" s="31">
        <v>323</v>
      </c>
      <c r="U52" s="31">
        <v>56</v>
      </c>
      <c r="V52" s="31">
        <v>267</v>
      </c>
      <c r="W52" s="31">
        <v>154</v>
      </c>
      <c r="X52" s="31"/>
      <c r="Y52" s="31"/>
      <c r="Z52" s="31"/>
      <c r="AA52" s="31">
        <v>214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397</v>
      </c>
      <c r="Q53" s="31">
        <v>135</v>
      </c>
      <c r="R53" s="31">
        <v>45</v>
      </c>
      <c r="S53" s="31">
        <v>90</v>
      </c>
      <c r="T53" s="31">
        <v>262</v>
      </c>
      <c r="U53" s="31">
        <v>49</v>
      </c>
      <c r="V53" s="31">
        <v>213</v>
      </c>
      <c r="W53" s="31">
        <v>137</v>
      </c>
      <c r="X53" s="31"/>
      <c r="Y53" s="31"/>
      <c r="Z53" s="31"/>
      <c r="AA53" s="31">
        <v>181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56</v>
      </c>
      <c r="Q54" s="31">
        <v>4</v>
      </c>
      <c r="R54" s="31">
        <v>2</v>
      </c>
      <c r="S54" s="31">
        <v>2</v>
      </c>
      <c r="T54" s="31">
        <v>52</v>
      </c>
      <c r="U54" s="31">
        <v>7</v>
      </c>
      <c r="V54" s="31">
        <v>45</v>
      </c>
      <c r="W54" s="31">
        <v>15</v>
      </c>
      <c r="X54" s="31"/>
      <c r="Y54" s="31"/>
      <c r="Z54" s="31"/>
      <c r="AA54" s="31">
        <v>28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</v>
      </c>
      <c r="Q55" s="31">
        <v>1</v>
      </c>
      <c r="R55" s="31"/>
      <c r="S55" s="31">
        <v>1</v>
      </c>
      <c r="T55" s="31">
        <v>9</v>
      </c>
      <c r="U55" s="31"/>
      <c r="V55" s="31">
        <v>9</v>
      </c>
      <c r="W55" s="31">
        <v>2</v>
      </c>
      <c r="X55" s="31"/>
      <c r="Y55" s="31"/>
      <c r="Z55" s="31"/>
      <c r="AA55" s="31">
        <v>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2761</v>
      </c>
      <c r="Q57" s="31">
        <v>1678</v>
      </c>
      <c r="R57" s="31">
        <v>1226</v>
      </c>
      <c r="S57" s="31">
        <v>452</v>
      </c>
      <c r="T57" s="31">
        <v>1083</v>
      </c>
      <c r="U57" s="31">
        <v>648</v>
      </c>
      <c r="V57" s="31">
        <v>435</v>
      </c>
      <c r="W57" s="31">
        <v>718</v>
      </c>
      <c r="X57" s="31">
        <v>160</v>
      </c>
      <c r="Y57" s="31"/>
      <c r="Z57" s="31">
        <v>160</v>
      </c>
      <c r="AA57" s="31">
        <v>1335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31191</v>
      </c>
      <c r="Q58" s="31">
        <v>28462</v>
      </c>
      <c r="R58" s="31">
        <v>21009</v>
      </c>
      <c r="S58" s="31">
        <v>7453</v>
      </c>
      <c r="T58" s="31">
        <v>2729</v>
      </c>
      <c r="U58" s="31">
        <v>2564</v>
      </c>
      <c r="V58" s="31">
        <v>165</v>
      </c>
      <c r="W58" s="31">
        <v>86</v>
      </c>
      <c r="X58" s="31">
        <v>4198</v>
      </c>
      <c r="Y58" s="31">
        <v>2415</v>
      </c>
      <c r="Z58" s="31">
        <v>1783</v>
      </c>
      <c r="AA58" s="31">
        <v>7210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13675</v>
      </c>
      <c r="Q59" s="31">
        <v>11937</v>
      </c>
      <c r="R59" s="31">
        <v>10888</v>
      </c>
      <c r="S59" s="31">
        <v>1049</v>
      </c>
      <c r="T59" s="31">
        <v>1738</v>
      </c>
      <c r="U59" s="31">
        <v>1712</v>
      </c>
      <c r="V59" s="31">
        <v>26</v>
      </c>
      <c r="W59" s="31">
        <v>7</v>
      </c>
      <c r="X59" s="31">
        <v>1309</v>
      </c>
      <c r="Y59" s="31">
        <v>9</v>
      </c>
      <c r="Z59" s="31">
        <v>1300</v>
      </c>
      <c r="AA59" s="31">
        <v>756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17516</v>
      </c>
      <c r="Q60" s="31">
        <v>16525</v>
      </c>
      <c r="R60" s="31">
        <v>10121</v>
      </c>
      <c r="S60" s="31">
        <v>6404</v>
      </c>
      <c r="T60" s="31">
        <v>991</v>
      </c>
      <c r="U60" s="31">
        <v>852</v>
      </c>
      <c r="V60" s="31">
        <v>139</v>
      </c>
      <c r="W60" s="31">
        <v>79</v>
      </c>
      <c r="X60" s="31">
        <v>2889</v>
      </c>
      <c r="Y60" s="31">
        <v>2406</v>
      </c>
      <c r="Z60" s="31">
        <v>483</v>
      </c>
      <c r="AA60" s="31">
        <v>6454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61012</v>
      </c>
      <c r="Q61" s="31">
        <v>58249</v>
      </c>
      <c r="R61" s="31">
        <v>45244</v>
      </c>
      <c r="S61" s="31">
        <v>13005</v>
      </c>
      <c r="T61" s="31">
        <v>2763</v>
      </c>
      <c r="U61" s="31">
        <v>1181</v>
      </c>
      <c r="V61" s="31">
        <v>1582</v>
      </c>
      <c r="W61" s="31">
        <v>633</v>
      </c>
      <c r="X61" s="31">
        <v>1116</v>
      </c>
      <c r="Y61" s="31">
        <v>1088</v>
      </c>
      <c r="Z61" s="31">
        <v>28</v>
      </c>
      <c r="AA61" s="31">
        <v>17305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12408</v>
      </c>
      <c r="Q62" s="31">
        <v>11698</v>
      </c>
      <c r="R62" s="31">
        <v>9065</v>
      </c>
      <c r="S62" s="31">
        <v>2633</v>
      </c>
      <c r="T62" s="31">
        <v>710</v>
      </c>
      <c r="U62" s="31">
        <v>321</v>
      </c>
      <c r="V62" s="31">
        <v>389</v>
      </c>
      <c r="W62" s="31">
        <v>126</v>
      </c>
      <c r="X62" s="31">
        <v>49</v>
      </c>
      <c r="Y62" s="31">
        <v>47</v>
      </c>
      <c r="Z62" s="31">
        <v>2</v>
      </c>
      <c r="AA62" s="31">
        <v>1886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42393</v>
      </c>
      <c r="Q63" s="31">
        <v>40642</v>
      </c>
      <c r="R63" s="31">
        <v>33427</v>
      </c>
      <c r="S63" s="31">
        <v>7215</v>
      </c>
      <c r="T63" s="31">
        <v>1751</v>
      </c>
      <c r="U63" s="31">
        <v>841</v>
      </c>
      <c r="V63" s="31">
        <v>910</v>
      </c>
      <c r="W63" s="31">
        <v>484</v>
      </c>
      <c r="X63" s="31">
        <v>958</v>
      </c>
      <c r="Y63" s="31">
        <v>940</v>
      </c>
      <c r="Z63" s="31">
        <v>18</v>
      </c>
      <c r="AA63" s="31">
        <v>11589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1318</v>
      </c>
      <c r="Q64" s="31">
        <v>1287</v>
      </c>
      <c r="R64" s="31">
        <v>1174</v>
      </c>
      <c r="S64" s="31">
        <v>113</v>
      </c>
      <c r="T64" s="31">
        <v>31</v>
      </c>
      <c r="U64" s="31">
        <v>12</v>
      </c>
      <c r="V64" s="31">
        <v>19</v>
      </c>
      <c r="W64" s="31">
        <v>19</v>
      </c>
      <c r="X64" s="31">
        <v>18</v>
      </c>
      <c r="Y64" s="31">
        <v>18</v>
      </c>
      <c r="Z64" s="31"/>
      <c r="AA64" s="31">
        <v>843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4893</v>
      </c>
      <c r="Q65" s="31">
        <v>4622</v>
      </c>
      <c r="R65" s="31">
        <v>1578</v>
      </c>
      <c r="S65" s="31">
        <v>3044</v>
      </c>
      <c r="T65" s="31">
        <v>271</v>
      </c>
      <c r="U65" s="31">
        <v>7</v>
      </c>
      <c r="V65" s="31">
        <v>264</v>
      </c>
      <c r="W65" s="31">
        <v>4</v>
      </c>
      <c r="X65" s="31">
        <v>91</v>
      </c>
      <c r="Y65" s="31">
        <v>83</v>
      </c>
      <c r="Z65" s="31">
        <v>8</v>
      </c>
      <c r="AA65" s="31">
        <v>2987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80</v>
      </c>
      <c r="Q66" s="31">
        <v>74</v>
      </c>
      <c r="R66" s="31">
        <v>43</v>
      </c>
      <c r="S66" s="31">
        <v>31</v>
      </c>
      <c r="T66" s="31">
        <v>6</v>
      </c>
      <c r="U66" s="31">
        <v>2</v>
      </c>
      <c r="V66" s="31">
        <v>4</v>
      </c>
      <c r="W66" s="31"/>
      <c r="X66" s="31"/>
      <c r="Y66" s="31"/>
      <c r="Z66" s="31"/>
      <c r="AA66" s="31">
        <v>33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10</v>
      </c>
      <c r="Q67" s="31">
        <v>10</v>
      </c>
      <c r="R67" s="31">
        <v>6</v>
      </c>
      <c r="S67" s="31">
        <v>4</v>
      </c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124116</v>
      </c>
      <c r="Q21" s="31">
        <v>3261</v>
      </c>
      <c r="R21" s="31">
        <v>11138</v>
      </c>
      <c r="S21" s="31">
        <v>3776</v>
      </c>
      <c r="T21" s="31">
        <v>105941</v>
      </c>
      <c r="U21" s="31">
        <v>15405</v>
      </c>
      <c r="V21" s="31">
        <v>90536</v>
      </c>
      <c r="W21" s="31">
        <v>7580</v>
      </c>
      <c r="X21" s="31">
        <v>451</v>
      </c>
      <c r="Y21" s="31">
        <v>158</v>
      </c>
      <c r="Z21" s="31">
        <v>104</v>
      </c>
      <c r="AA21" s="31">
        <v>6867</v>
      </c>
      <c r="AB21" s="31">
        <v>3396</v>
      </c>
      <c r="AC21" s="31">
        <v>3471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102473</v>
      </c>
      <c r="Q22" s="31">
        <v>2235</v>
      </c>
      <c r="R22" s="31">
        <v>2290</v>
      </c>
      <c r="S22" s="31">
        <v>2101</v>
      </c>
      <c r="T22" s="31">
        <v>95847</v>
      </c>
      <c r="U22" s="31">
        <v>11807</v>
      </c>
      <c r="V22" s="31">
        <v>84040</v>
      </c>
      <c r="W22" s="31">
        <v>5131</v>
      </c>
      <c r="X22" s="31">
        <v>431</v>
      </c>
      <c r="Y22" s="31">
        <v>128</v>
      </c>
      <c r="Z22" s="31">
        <v>3</v>
      </c>
      <c r="AA22" s="31">
        <v>4569</v>
      </c>
      <c r="AB22" s="31">
        <v>1648</v>
      </c>
      <c r="AC22" s="31">
        <v>2921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5723</v>
      </c>
      <c r="Q23" s="31">
        <v>224</v>
      </c>
      <c r="R23" s="31">
        <v>308</v>
      </c>
      <c r="S23" s="31">
        <v>131</v>
      </c>
      <c r="T23" s="31">
        <v>5060</v>
      </c>
      <c r="U23" s="31">
        <v>351</v>
      </c>
      <c r="V23" s="31">
        <v>4709</v>
      </c>
      <c r="W23" s="31">
        <v>458</v>
      </c>
      <c r="X23" s="31">
        <v>239</v>
      </c>
      <c r="Y23" s="31">
        <v>53</v>
      </c>
      <c r="Z23" s="31"/>
      <c r="AA23" s="31">
        <v>166</v>
      </c>
      <c r="AB23" s="31">
        <v>95</v>
      </c>
      <c r="AC23" s="31">
        <v>71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18117</v>
      </c>
      <c r="Q24" s="31">
        <v>917</v>
      </c>
      <c r="R24" s="31">
        <v>8327</v>
      </c>
      <c r="S24" s="31">
        <v>519</v>
      </c>
      <c r="T24" s="31">
        <v>8354</v>
      </c>
      <c r="U24" s="31">
        <v>2384</v>
      </c>
      <c r="V24" s="31">
        <v>5970</v>
      </c>
      <c r="W24" s="31">
        <v>758</v>
      </c>
      <c r="X24" s="31">
        <v>20</v>
      </c>
      <c r="Y24" s="31"/>
      <c r="Z24" s="31">
        <v>38</v>
      </c>
      <c r="AA24" s="31">
        <v>700</v>
      </c>
      <c r="AB24" s="31">
        <v>310</v>
      </c>
      <c r="AC24" s="31">
        <v>390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579</v>
      </c>
      <c r="Q25" s="31">
        <v>67</v>
      </c>
      <c r="R25" s="31">
        <v>188</v>
      </c>
      <c r="S25" s="31">
        <v>4</v>
      </c>
      <c r="T25" s="31">
        <v>320</v>
      </c>
      <c r="U25" s="31">
        <v>24</v>
      </c>
      <c r="V25" s="31">
        <v>296</v>
      </c>
      <c r="W25" s="31">
        <v>21</v>
      </c>
      <c r="X25" s="31">
        <v>4</v>
      </c>
      <c r="Y25" s="31"/>
      <c r="Z25" s="31"/>
      <c r="AA25" s="31">
        <v>17</v>
      </c>
      <c r="AB25" s="31">
        <v>14</v>
      </c>
      <c r="AC25" s="31">
        <v>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68</v>
      </c>
      <c r="Q26" s="31">
        <v>5</v>
      </c>
      <c r="R26" s="31"/>
      <c r="S26" s="31">
        <v>1</v>
      </c>
      <c r="T26" s="31">
        <v>62</v>
      </c>
      <c r="U26" s="31">
        <v>1</v>
      </c>
      <c r="V26" s="31">
        <v>61</v>
      </c>
      <c r="W26" s="31">
        <v>2</v>
      </c>
      <c r="X26" s="31"/>
      <c r="Y26" s="31"/>
      <c r="Z26" s="31"/>
      <c r="AA26" s="31">
        <v>2</v>
      </c>
      <c r="AB26" s="31">
        <v>2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289</v>
      </c>
      <c r="Q27" s="31">
        <v>5</v>
      </c>
      <c r="R27" s="31">
        <v>188</v>
      </c>
      <c r="S27" s="31"/>
      <c r="T27" s="31">
        <v>96</v>
      </c>
      <c r="U27" s="31">
        <v>5</v>
      </c>
      <c r="V27" s="31">
        <v>91</v>
      </c>
      <c r="W27" s="31">
        <v>2</v>
      </c>
      <c r="X27" s="31"/>
      <c r="Y27" s="31"/>
      <c r="Z27" s="31"/>
      <c r="AA27" s="31">
        <v>2</v>
      </c>
      <c r="AB27" s="31">
        <v>1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</v>
      </c>
      <c r="Q28" s="31">
        <v>7</v>
      </c>
      <c r="R28" s="31"/>
      <c r="S28" s="31"/>
      <c r="T28" s="31">
        <v>24</v>
      </c>
      <c r="U28" s="31">
        <v>9</v>
      </c>
      <c r="V28" s="31">
        <v>15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150</v>
      </c>
      <c r="Q30" s="31">
        <v>50</v>
      </c>
      <c r="R30" s="31"/>
      <c r="S30" s="31"/>
      <c r="T30" s="31">
        <v>100</v>
      </c>
      <c r="U30" s="31">
        <v>4</v>
      </c>
      <c r="V30" s="31">
        <v>96</v>
      </c>
      <c r="W30" s="31">
        <v>14</v>
      </c>
      <c r="X30" s="31">
        <v>4</v>
      </c>
      <c r="Y30" s="31"/>
      <c r="Z30" s="31"/>
      <c r="AA30" s="31">
        <v>10</v>
      </c>
      <c r="AB30" s="31">
        <v>10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>
        <v>2</v>
      </c>
      <c r="T31" s="31">
        <v>4</v>
      </c>
      <c r="U31" s="31"/>
      <c r="V31" s="31">
        <v>4</v>
      </c>
      <c r="W31" s="31">
        <v>3</v>
      </c>
      <c r="X31" s="31"/>
      <c r="Y31" s="31"/>
      <c r="Z31" s="31"/>
      <c r="AA31" s="31">
        <v>3</v>
      </c>
      <c r="AB31" s="31">
        <v>1</v>
      </c>
      <c r="AC31" s="31">
        <v>2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35</v>
      </c>
      <c r="Q32" s="31"/>
      <c r="R32" s="31"/>
      <c r="S32" s="31">
        <v>1</v>
      </c>
      <c r="T32" s="31">
        <v>34</v>
      </c>
      <c r="U32" s="31">
        <v>5</v>
      </c>
      <c r="V32" s="31">
        <v>29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14911</v>
      </c>
      <c r="Q34" s="31">
        <v>850</v>
      </c>
      <c r="R34" s="31">
        <v>8139</v>
      </c>
      <c r="S34" s="31">
        <v>191</v>
      </c>
      <c r="T34" s="31">
        <v>5731</v>
      </c>
      <c r="U34" s="31">
        <v>1201</v>
      </c>
      <c r="V34" s="31">
        <v>4530</v>
      </c>
      <c r="W34" s="31">
        <v>399</v>
      </c>
      <c r="X34" s="31">
        <v>16</v>
      </c>
      <c r="Y34" s="31"/>
      <c r="Z34" s="31">
        <v>17</v>
      </c>
      <c r="AA34" s="31">
        <v>366</v>
      </c>
      <c r="AB34" s="31">
        <v>251</v>
      </c>
      <c r="AC34" s="31">
        <v>115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2822</v>
      </c>
      <c r="Q35" s="31"/>
      <c r="R35" s="31">
        <v>1710</v>
      </c>
      <c r="S35" s="31">
        <v>25</v>
      </c>
      <c r="T35" s="31">
        <v>1087</v>
      </c>
      <c r="U35" s="31">
        <v>493</v>
      </c>
      <c r="V35" s="31">
        <v>594</v>
      </c>
      <c r="W35" s="31">
        <v>98</v>
      </c>
      <c r="X35" s="31"/>
      <c r="Y35" s="31"/>
      <c r="Z35" s="31">
        <v>4</v>
      </c>
      <c r="AA35" s="31">
        <v>94</v>
      </c>
      <c r="AB35" s="31">
        <v>86</v>
      </c>
      <c r="AC35" s="31">
        <v>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8146</v>
      </c>
      <c r="Q36" s="31"/>
      <c r="R36" s="31">
        <v>6124</v>
      </c>
      <c r="S36" s="31"/>
      <c r="T36" s="31">
        <v>2022</v>
      </c>
      <c r="U36" s="31">
        <v>408</v>
      </c>
      <c r="V36" s="31">
        <v>1614</v>
      </c>
      <c r="W36" s="31">
        <v>81</v>
      </c>
      <c r="X36" s="31"/>
      <c r="Y36" s="31"/>
      <c r="Z36" s="31">
        <v>11</v>
      </c>
      <c r="AA36" s="31">
        <v>70</v>
      </c>
      <c r="AB36" s="31">
        <v>59</v>
      </c>
      <c r="AC36" s="31">
        <v>11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1121</v>
      </c>
      <c r="Q37" s="31">
        <v>124</v>
      </c>
      <c r="R37" s="31">
        <v>305</v>
      </c>
      <c r="S37" s="31">
        <v>80</v>
      </c>
      <c r="T37" s="31">
        <v>612</v>
      </c>
      <c r="U37" s="31">
        <v>84</v>
      </c>
      <c r="V37" s="31">
        <v>528</v>
      </c>
      <c r="W37" s="31">
        <v>33</v>
      </c>
      <c r="X37" s="31"/>
      <c r="Y37" s="31"/>
      <c r="Z37" s="31"/>
      <c r="AA37" s="31">
        <v>33</v>
      </c>
      <c r="AB37" s="31">
        <v>30</v>
      </c>
      <c r="AC37" s="31">
        <v>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1641</v>
      </c>
      <c r="Q39" s="31">
        <v>666</v>
      </c>
      <c r="R39" s="31"/>
      <c r="S39" s="31"/>
      <c r="T39" s="31">
        <v>975</v>
      </c>
      <c r="U39" s="31">
        <v>169</v>
      </c>
      <c r="V39" s="31">
        <v>806</v>
      </c>
      <c r="W39" s="31">
        <v>87</v>
      </c>
      <c r="X39" s="31">
        <v>16</v>
      </c>
      <c r="Y39" s="31"/>
      <c r="Z39" s="31"/>
      <c r="AA39" s="31">
        <v>71</v>
      </c>
      <c r="AB39" s="31">
        <v>12</v>
      </c>
      <c r="AC39" s="31">
        <v>59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120</v>
      </c>
      <c r="Q40" s="31">
        <v>60</v>
      </c>
      <c r="R40" s="31"/>
      <c r="S40" s="31"/>
      <c r="T40" s="31">
        <v>60</v>
      </c>
      <c r="U40" s="31">
        <v>1</v>
      </c>
      <c r="V40" s="31">
        <v>59</v>
      </c>
      <c r="W40" s="31">
        <v>7</v>
      </c>
      <c r="X40" s="31"/>
      <c r="Y40" s="31"/>
      <c r="Z40" s="31"/>
      <c r="AA40" s="31">
        <v>7</v>
      </c>
      <c r="AB40" s="31"/>
      <c r="AC40" s="31">
        <v>7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1008</v>
      </c>
      <c r="Q41" s="31"/>
      <c r="R41" s="31"/>
      <c r="S41" s="31">
        <v>86</v>
      </c>
      <c r="T41" s="31">
        <v>922</v>
      </c>
      <c r="U41" s="31">
        <v>44</v>
      </c>
      <c r="V41" s="31">
        <v>878</v>
      </c>
      <c r="W41" s="31">
        <v>83</v>
      </c>
      <c r="X41" s="31"/>
      <c r="Y41" s="31"/>
      <c r="Z41" s="31">
        <v>2</v>
      </c>
      <c r="AA41" s="31">
        <v>81</v>
      </c>
      <c r="AB41" s="31">
        <v>54</v>
      </c>
      <c r="AC41" s="31">
        <v>27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/>
      <c r="R42" s="31"/>
      <c r="S42" s="31"/>
      <c r="T42" s="31">
        <v>53</v>
      </c>
      <c r="U42" s="31">
        <v>2</v>
      </c>
      <c r="V42" s="31">
        <v>51</v>
      </c>
      <c r="W42" s="31">
        <v>10</v>
      </c>
      <c r="X42" s="31"/>
      <c r="Y42" s="31"/>
      <c r="Z42" s="31"/>
      <c r="AA42" s="31">
        <v>10</v>
      </c>
      <c r="AB42" s="31">
        <v>10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225</v>
      </c>
      <c r="Q43" s="31">
        <v>109</v>
      </c>
      <c r="R43" s="31">
        <v>88</v>
      </c>
      <c r="S43" s="31">
        <v>14</v>
      </c>
      <c r="T43" s="31">
        <v>14</v>
      </c>
      <c r="U43" s="31"/>
      <c r="V43" s="31">
        <v>14</v>
      </c>
      <c r="W43" s="31">
        <v>5</v>
      </c>
      <c r="X43" s="31"/>
      <c r="Y43" s="31"/>
      <c r="Z43" s="31">
        <v>3</v>
      </c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103</v>
      </c>
      <c r="Q44" s="31">
        <v>95</v>
      </c>
      <c r="R44" s="31">
        <v>1</v>
      </c>
      <c r="S44" s="31"/>
      <c r="T44" s="31">
        <v>7</v>
      </c>
      <c r="U44" s="31"/>
      <c r="V44" s="31">
        <v>7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525</v>
      </c>
      <c r="Q45" s="31"/>
      <c r="R45" s="31">
        <v>309</v>
      </c>
      <c r="S45" s="31">
        <v>140</v>
      </c>
      <c r="T45" s="31">
        <v>76</v>
      </c>
      <c r="U45" s="31">
        <v>42</v>
      </c>
      <c r="V45" s="31">
        <v>34</v>
      </c>
      <c r="W45" s="31">
        <v>28</v>
      </c>
      <c r="X45" s="31"/>
      <c r="Y45" s="31"/>
      <c r="Z45" s="31">
        <v>28</v>
      </c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83</v>
      </c>
      <c r="Q46" s="31"/>
      <c r="R46" s="31"/>
      <c r="S46" s="31"/>
      <c r="T46" s="31">
        <v>83</v>
      </c>
      <c r="U46" s="31">
        <v>83</v>
      </c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209</v>
      </c>
      <c r="Q47" s="31"/>
      <c r="R47" s="31">
        <v>12</v>
      </c>
      <c r="S47" s="31">
        <v>2</v>
      </c>
      <c r="T47" s="31">
        <v>195</v>
      </c>
      <c r="U47" s="31">
        <v>165</v>
      </c>
      <c r="V47" s="31">
        <v>30</v>
      </c>
      <c r="W47" s="31">
        <v>153</v>
      </c>
      <c r="X47" s="31"/>
      <c r="Y47" s="31">
        <v>30</v>
      </c>
      <c r="Z47" s="31">
        <v>32</v>
      </c>
      <c r="AA47" s="31">
        <v>91</v>
      </c>
      <c r="AB47" s="31">
        <v>47</v>
      </c>
      <c r="AC47" s="31">
        <v>44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</v>
      </c>
      <c r="Q48" s="31"/>
      <c r="R48" s="31">
        <v>11</v>
      </c>
      <c r="S48" s="31">
        <v>2</v>
      </c>
      <c r="T48" s="31">
        <v>30</v>
      </c>
      <c r="U48" s="31"/>
      <c r="V48" s="31">
        <v>30</v>
      </c>
      <c r="W48" s="31">
        <v>121</v>
      </c>
      <c r="X48" s="31"/>
      <c r="Y48" s="31">
        <v>26</v>
      </c>
      <c r="Z48" s="31">
        <v>4</v>
      </c>
      <c r="AA48" s="31">
        <v>91</v>
      </c>
      <c r="AB48" s="31">
        <v>47</v>
      </c>
      <c r="AC48" s="31">
        <v>44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666</v>
      </c>
      <c r="Q49" s="31"/>
      <c r="R49" s="31">
        <v>20</v>
      </c>
      <c r="S49" s="31">
        <v>40</v>
      </c>
      <c r="T49" s="31">
        <v>606</v>
      </c>
      <c r="U49" s="31">
        <v>224</v>
      </c>
      <c r="V49" s="31">
        <v>382</v>
      </c>
      <c r="W49" s="31">
        <v>99</v>
      </c>
      <c r="X49" s="31"/>
      <c r="Y49" s="31"/>
      <c r="Z49" s="31"/>
      <c r="AA49" s="31">
        <v>99</v>
      </c>
      <c r="AB49" s="31">
        <v>99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486</v>
      </c>
      <c r="Q50" s="31"/>
      <c r="R50" s="31"/>
      <c r="S50" s="31">
        <v>40</v>
      </c>
      <c r="T50" s="31">
        <v>446</v>
      </c>
      <c r="U50" s="31">
        <v>68</v>
      </c>
      <c r="V50" s="31">
        <v>378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180</v>
      </c>
      <c r="Q51" s="31"/>
      <c r="R51" s="31">
        <v>20</v>
      </c>
      <c r="S51" s="31"/>
      <c r="T51" s="31">
        <v>160</v>
      </c>
      <c r="U51" s="31">
        <v>156</v>
      </c>
      <c r="V51" s="31">
        <v>4</v>
      </c>
      <c r="W51" s="31">
        <v>99</v>
      </c>
      <c r="X51" s="31"/>
      <c r="Y51" s="31"/>
      <c r="Z51" s="31"/>
      <c r="AA51" s="31">
        <v>99</v>
      </c>
      <c r="AB51" s="31">
        <v>99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140</v>
      </c>
      <c r="Q52" s="31"/>
      <c r="R52" s="31"/>
      <c r="S52" s="31"/>
      <c r="T52" s="31">
        <v>140</v>
      </c>
      <c r="U52" s="31">
        <v>135</v>
      </c>
      <c r="V52" s="31">
        <v>5</v>
      </c>
      <c r="W52" s="31">
        <v>323</v>
      </c>
      <c r="X52" s="31"/>
      <c r="Y52" s="31"/>
      <c r="Z52" s="31"/>
      <c r="AA52" s="31">
        <v>323</v>
      </c>
      <c r="AB52" s="31">
        <v>299</v>
      </c>
      <c r="AC52" s="31">
        <v>24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135</v>
      </c>
      <c r="Q53" s="31"/>
      <c r="R53" s="31"/>
      <c r="S53" s="31"/>
      <c r="T53" s="31">
        <v>135</v>
      </c>
      <c r="U53" s="31">
        <v>131</v>
      </c>
      <c r="V53" s="31">
        <v>4</v>
      </c>
      <c r="W53" s="31">
        <v>262</v>
      </c>
      <c r="X53" s="31"/>
      <c r="Y53" s="31"/>
      <c r="Z53" s="31"/>
      <c r="AA53" s="31">
        <v>262</v>
      </c>
      <c r="AB53" s="31">
        <v>241</v>
      </c>
      <c r="AC53" s="31">
        <v>21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</v>
      </c>
      <c r="Q54" s="31"/>
      <c r="R54" s="31"/>
      <c r="S54" s="31"/>
      <c r="T54" s="31">
        <v>4</v>
      </c>
      <c r="U54" s="31">
        <v>3</v>
      </c>
      <c r="V54" s="31">
        <v>1</v>
      </c>
      <c r="W54" s="31">
        <v>52</v>
      </c>
      <c r="X54" s="31"/>
      <c r="Y54" s="31"/>
      <c r="Z54" s="31"/>
      <c r="AA54" s="31">
        <v>52</v>
      </c>
      <c r="AB54" s="31">
        <v>49</v>
      </c>
      <c r="AC54" s="31">
        <v>3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</v>
      </c>
      <c r="Q55" s="31"/>
      <c r="R55" s="31"/>
      <c r="S55" s="31"/>
      <c r="T55" s="31">
        <v>1</v>
      </c>
      <c r="U55" s="31">
        <v>1</v>
      </c>
      <c r="V55" s="31"/>
      <c r="W55" s="31">
        <v>9</v>
      </c>
      <c r="X55" s="31"/>
      <c r="Y55" s="31"/>
      <c r="Z55" s="31"/>
      <c r="AA55" s="31">
        <v>9</v>
      </c>
      <c r="AB55" s="31">
        <v>9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1678</v>
      </c>
      <c r="Q57" s="31"/>
      <c r="R57" s="31">
        <v>92</v>
      </c>
      <c r="S57" s="31">
        <v>960</v>
      </c>
      <c r="T57" s="31">
        <v>626</v>
      </c>
      <c r="U57" s="31">
        <v>565</v>
      </c>
      <c r="V57" s="31">
        <v>61</v>
      </c>
      <c r="W57" s="31">
        <v>1083</v>
      </c>
      <c r="X57" s="31"/>
      <c r="Y57" s="31"/>
      <c r="Z57" s="31"/>
      <c r="AA57" s="31">
        <v>1083</v>
      </c>
      <c r="AB57" s="31">
        <v>991</v>
      </c>
      <c r="AC57" s="31">
        <v>92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131696</v>
      </c>
      <c r="Q21" s="31">
        <v>81529</v>
      </c>
      <c r="R21" s="31">
        <v>13826</v>
      </c>
      <c r="S21" s="31">
        <v>36980</v>
      </c>
      <c r="T21" s="31">
        <v>1854</v>
      </c>
      <c r="U21" s="31">
        <v>13187</v>
      </c>
      <c r="V21" s="31">
        <v>243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124116</v>
      </c>
      <c r="Q22" s="31">
        <v>78802</v>
      </c>
      <c r="R22" s="31">
        <v>13498</v>
      </c>
      <c r="S22" s="31">
        <v>33903</v>
      </c>
      <c r="T22" s="31">
        <v>1838</v>
      </c>
      <c r="U22" s="31">
        <v>11411</v>
      </c>
      <c r="V22" s="31">
        <v>191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96705</v>
      </c>
      <c r="Q23" s="31">
        <v>67233</v>
      </c>
      <c r="R23" s="31">
        <v>10522</v>
      </c>
      <c r="S23" s="31">
        <v>20563</v>
      </c>
      <c r="T23" s="31">
        <v>120</v>
      </c>
      <c r="U23" s="31">
        <v>8909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27411</v>
      </c>
      <c r="Q24" s="31">
        <v>11569</v>
      </c>
      <c r="R24" s="31">
        <v>2976</v>
      </c>
      <c r="S24" s="31">
        <v>13340</v>
      </c>
      <c r="T24" s="31">
        <v>1718</v>
      </c>
      <c r="U24" s="31">
        <v>2502</v>
      </c>
      <c r="V24" s="31">
        <v>191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7580</v>
      </c>
      <c r="Q25" s="31">
        <v>2727</v>
      </c>
      <c r="R25" s="31">
        <v>328</v>
      </c>
      <c r="S25" s="31">
        <v>3077</v>
      </c>
      <c r="T25" s="31">
        <v>16</v>
      </c>
      <c r="U25" s="31">
        <v>1776</v>
      </c>
      <c r="V25" s="31">
        <v>52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5308</v>
      </c>
      <c r="Q26" s="31">
        <v>1819</v>
      </c>
      <c r="R26" s="31">
        <v>102</v>
      </c>
      <c r="S26" s="31">
        <v>2398</v>
      </c>
      <c r="T26" s="31">
        <v>7</v>
      </c>
      <c r="U26" s="31">
        <v>1091</v>
      </c>
      <c r="V26" s="31">
        <v>52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2272</v>
      </c>
      <c r="Q27" s="31">
        <v>908</v>
      </c>
      <c r="R27" s="31">
        <v>226</v>
      </c>
      <c r="S27" s="31">
        <v>679</v>
      </c>
      <c r="T27" s="31">
        <v>9</v>
      </c>
      <c r="U27" s="31">
        <v>685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2190</v>
      </c>
      <c r="Q28" s="31">
        <v>541</v>
      </c>
      <c r="R28" s="31">
        <v>43</v>
      </c>
      <c r="S28" s="31">
        <v>1527</v>
      </c>
      <c r="T28" s="31"/>
      <c r="U28" s="31">
        <v>122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46210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10582</v>
      </c>
      <c r="Q21" s="31">
        <v>124116</v>
      </c>
      <c r="R21" s="31">
        <v>102473</v>
      </c>
      <c r="S21" s="31">
        <v>5723</v>
      </c>
      <c r="T21" s="31">
        <v>18117</v>
      </c>
      <c r="U21" s="31">
        <v>579</v>
      </c>
      <c r="V21" s="31">
        <v>14911</v>
      </c>
      <c r="W21" s="31">
        <v>2822</v>
      </c>
      <c r="X21" s="31">
        <v>8146</v>
      </c>
      <c r="Y21" s="31">
        <v>1121</v>
      </c>
      <c r="Z21" s="31"/>
      <c r="AA21" s="31">
        <v>1641</v>
      </c>
      <c r="AB21" s="31">
        <v>120</v>
      </c>
      <c r="AC21" s="31">
        <v>1008</v>
      </c>
      <c r="AD21" s="31">
        <v>53</v>
      </c>
      <c r="AE21" s="31">
        <v>225</v>
      </c>
      <c r="AF21" s="31">
        <v>103</v>
      </c>
      <c r="AG21" s="31">
        <v>525</v>
      </c>
      <c r="AH21" s="31">
        <v>83</v>
      </c>
      <c r="AI21" s="31">
        <v>209</v>
      </c>
      <c r="AJ21" s="31">
        <v>43</v>
      </c>
      <c r="AK21" s="31">
        <v>666</v>
      </c>
      <c r="AL21" s="31">
        <v>486</v>
      </c>
      <c r="AM21" s="31">
        <v>180</v>
      </c>
      <c r="AN21" s="31">
        <v>140</v>
      </c>
      <c r="AO21" s="31">
        <v>135</v>
      </c>
      <c r="AP21" s="31">
        <v>4</v>
      </c>
      <c r="AQ21" s="31">
        <v>1</v>
      </c>
      <c r="AR21" s="31"/>
      <c r="AS21" s="31">
        <v>1678</v>
      </c>
      <c r="AT21" s="31">
        <v>28462</v>
      </c>
      <c r="AU21" s="31">
        <v>11937</v>
      </c>
      <c r="AV21" s="31">
        <v>16525</v>
      </c>
      <c r="AW21" s="31">
        <v>58249</v>
      </c>
      <c r="AX21" s="31">
        <v>11698</v>
      </c>
      <c r="AY21" s="31">
        <v>40642</v>
      </c>
      <c r="AZ21" s="31">
        <v>1287</v>
      </c>
      <c r="BA21" s="31">
        <v>4622</v>
      </c>
      <c r="BB21" s="31">
        <v>78802</v>
      </c>
      <c r="BC21" s="31">
        <v>33903</v>
      </c>
      <c r="BD21" s="31">
        <v>11411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2458</v>
      </c>
      <c r="Q22" s="31">
        <v>65055</v>
      </c>
      <c r="R22" s="31">
        <v>45901</v>
      </c>
      <c r="S22" s="31">
        <v>2378</v>
      </c>
      <c r="T22" s="31">
        <v>16974</v>
      </c>
      <c r="U22" s="31">
        <v>430</v>
      </c>
      <c r="V22" s="31">
        <v>14282</v>
      </c>
      <c r="W22" s="31">
        <v>2498</v>
      </c>
      <c r="X22" s="31">
        <v>8040</v>
      </c>
      <c r="Y22" s="31">
        <v>1106</v>
      </c>
      <c r="Z22" s="31"/>
      <c r="AA22" s="31">
        <v>1500</v>
      </c>
      <c r="AB22" s="31">
        <v>105</v>
      </c>
      <c r="AC22" s="31">
        <v>980</v>
      </c>
      <c r="AD22" s="31">
        <v>53</v>
      </c>
      <c r="AE22" s="31">
        <v>116</v>
      </c>
      <c r="AF22" s="31">
        <v>16</v>
      </c>
      <c r="AG22" s="31">
        <v>491</v>
      </c>
      <c r="AH22" s="31">
        <v>83</v>
      </c>
      <c r="AI22" s="31">
        <v>206</v>
      </c>
      <c r="AJ22" s="31">
        <v>41</v>
      </c>
      <c r="AK22" s="31">
        <v>659</v>
      </c>
      <c r="AL22" s="31">
        <v>486</v>
      </c>
      <c r="AM22" s="31">
        <v>173</v>
      </c>
      <c r="AN22" s="31">
        <v>140</v>
      </c>
      <c r="AO22" s="31">
        <v>135</v>
      </c>
      <c r="AP22" s="31">
        <v>4</v>
      </c>
      <c r="AQ22" s="31">
        <v>1</v>
      </c>
      <c r="AR22" s="31"/>
      <c r="AS22" s="31">
        <v>485</v>
      </c>
      <c r="AT22" s="31">
        <v>18729</v>
      </c>
      <c r="AU22" s="31">
        <v>8989</v>
      </c>
      <c r="AV22" s="31">
        <v>9740</v>
      </c>
      <c r="AW22" s="31">
        <v>36502</v>
      </c>
      <c r="AX22" s="31">
        <v>6163</v>
      </c>
      <c r="AY22" s="31">
        <v>24975</v>
      </c>
      <c r="AZ22" s="31">
        <v>1166</v>
      </c>
      <c r="BA22" s="31">
        <v>4198</v>
      </c>
      <c r="BB22" s="31">
        <v>49599</v>
      </c>
      <c r="BC22" s="31">
        <v>8420</v>
      </c>
      <c r="BD22" s="31">
        <v>7036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468</v>
      </c>
      <c r="Q24" s="31">
        <v>517</v>
      </c>
      <c r="R24" s="31">
        <v>468</v>
      </c>
      <c r="S24" s="31"/>
      <c r="T24" s="31">
        <v>23</v>
      </c>
      <c r="U24" s="31"/>
      <c r="V24" s="31">
        <v>23</v>
      </c>
      <c r="W24" s="31"/>
      <c r="X24" s="31"/>
      <c r="Y24" s="31"/>
      <c r="Z24" s="31"/>
      <c r="AA24" s="31">
        <v>23</v>
      </c>
      <c r="AB24" s="31"/>
      <c r="AC24" s="31"/>
      <c r="AD24" s="31"/>
      <c r="AE24" s="31"/>
      <c r="AF24" s="31"/>
      <c r="AG24" s="31"/>
      <c r="AH24" s="31"/>
      <c r="AI24" s="31">
        <v>2</v>
      </c>
      <c r="AJ24" s="31">
        <v>2</v>
      </c>
      <c r="AK24" s="31"/>
      <c r="AL24" s="31"/>
      <c r="AM24" s="31"/>
      <c r="AN24" s="31">
        <v>24</v>
      </c>
      <c r="AO24" s="31">
        <v>24</v>
      </c>
      <c r="AP24" s="31"/>
      <c r="AQ24" s="31"/>
      <c r="AR24" s="31"/>
      <c r="AS24" s="31"/>
      <c r="AT24" s="31"/>
      <c r="AU24" s="31"/>
      <c r="AV24" s="31"/>
      <c r="AW24" s="31">
        <v>28</v>
      </c>
      <c r="AX24" s="31"/>
      <c r="AY24" s="31">
        <v>28</v>
      </c>
      <c r="AZ24" s="31"/>
      <c r="BA24" s="31"/>
      <c r="BB24" s="31">
        <v>506</v>
      </c>
      <c r="BC24" s="31">
        <v>11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15</v>
      </c>
      <c r="R25" s="31"/>
      <c r="S25" s="31"/>
      <c r="T25" s="31">
        <v>15</v>
      </c>
      <c r="U25" s="31"/>
      <c r="V25" s="31">
        <v>15</v>
      </c>
      <c r="W25" s="31"/>
      <c r="X25" s="31"/>
      <c r="Y25" s="31"/>
      <c r="Z25" s="31"/>
      <c r="AA25" s="31">
        <v>15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15</v>
      </c>
      <c r="AX25" s="31"/>
      <c r="AY25" s="31">
        <v>15</v>
      </c>
      <c r="AZ25" s="31"/>
      <c r="BA25" s="31"/>
      <c r="BB25" s="31">
        <v>15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2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</v>
      </c>
      <c r="Q27" s="31">
        <v>115</v>
      </c>
      <c r="R27" s="31">
        <v>110</v>
      </c>
      <c r="S27" s="31">
        <v>8</v>
      </c>
      <c r="T27" s="31">
        <v>5</v>
      </c>
      <c r="U27" s="31"/>
      <c r="V27" s="31">
        <v>5</v>
      </c>
      <c r="W27" s="31"/>
      <c r="X27" s="31"/>
      <c r="Y27" s="31"/>
      <c r="Z27" s="31"/>
      <c r="AA27" s="31">
        <v>5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56</v>
      </c>
      <c r="AU27" s="31">
        <v>19</v>
      </c>
      <c r="AV27" s="31">
        <v>37</v>
      </c>
      <c r="AW27" s="31">
        <v>59</v>
      </c>
      <c r="AX27" s="31">
        <v>7</v>
      </c>
      <c r="AY27" s="31">
        <v>52</v>
      </c>
      <c r="AZ27" s="31"/>
      <c r="BA27" s="31"/>
      <c r="BB27" s="31">
        <v>41</v>
      </c>
      <c r="BC27" s="31">
        <v>74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</v>
      </c>
      <c r="R28" s="31">
        <v>1</v>
      </c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</v>
      </c>
      <c r="AX28" s="31"/>
      <c r="AY28" s="31">
        <v>2</v>
      </c>
      <c r="AZ28" s="31"/>
      <c r="BA28" s="31"/>
      <c r="BB28" s="31">
        <v>2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1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46</v>
      </c>
      <c r="Q30" s="31">
        <v>685</v>
      </c>
      <c r="R30" s="31">
        <v>623</v>
      </c>
      <c r="S30" s="31">
        <v>43</v>
      </c>
      <c r="T30" s="31">
        <v>6</v>
      </c>
      <c r="U30" s="31"/>
      <c r="V30" s="31">
        <v>6</v>
      </c>
      <c r="W30" s="31"/>
      <c r="X30" s="31"/>
      <c r="Y30" s="31"/>
      <c r="Z30" s="31"/>
      <c r="AA30" s="31">
        <v>6</v>
      </c>
      <c r="AB30" s="31"/>
      <c r="AC30" s="31"/>
      <c r="AD30" s="31"/>
      <c r="AE30" s="31">
        <v>6</v>
      </c>
      <c r="AF30" s="31"/>
      <c r="AG30" s="31"/>
      <c r="AH30" s="31"/>
      <c r="AI30" s="31">
        <v>5</v>
      </c>
      <c r="AJ30" s="31">
        <v>5</v>
      </c>
      <c r="AK30" s="31">
        <v>16</v>
      </c>
      <c r="AL30" s="31">
        <v>16</v>
      </c>
      <c r="AM30" s="31"/>
      <c r="AN30" s="31">
        <v>2</v>
      </c>
      <c r="AO30" s="31">
        <v>2</v>
      </c>
      <c r="AP30" s="31"/>
      <c r="AQ30" s="31"/>
      <c r="AR30" s="31"/>
      <c r="AS30" s="31">
        <v>27</v>
      </c>
      <c r="AT30" s="31">
        <v>304</v>
      </c>
      <c r="AU30" s="31">
        <v>119</v>
      </c>
      <c r="AV30" s="31">
        <v>185</v>
      </c>
      <c r="AW30" s="31">
        <v>243</v>
      </c>
      <c r="AX30" s="31">
        <v>82</v>
      </c>
      <c r="AY30" s="31">
        <v>159</v>
      </c>
      <c r="AZ30" s="31">
        <v>2</v>
      </c>
      <c r="BA30" s="31"/>
      <c r="BB30" s="31">
        <v>456</v>
      </c>
      <c r="BC30" s="31">
        <v>39</v>
      </c>
      <c r="BD30" s="31">
        <v>190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63</v>
      </c>
      <c r="R31" s="31">
        <v>1</v>
      </c>
      <c r="S31" s="31"/>
      <c r="T31" s="31">
        <v>42</v>
      </c>
      <c r="U31" s="31"/>
      <c r="V31" s="31">
        <v>42</v>
      </c>
      <c r="W31" s="31"/>
      <c r="X31" s="31">
        <v>42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20</v>
      </c>
      <c r="AL31" s="31"/>
      <c r="AM31" s="31">
        <v>20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43</v>
      </c>
      <c r="AX31" s="31">
        <v>6</v>
      </c>
      <c r="AY31" s="31">
        <v>37</v>
      </c>
      <c r="AZ31" s="31"/>
      <c r="BA31" s="31"/>
      <c r="BB31" s="31">
        <v>20</v>
      </c>
      <c r="BC31" s="31">
        <v>43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33</v>
      </c>
      <c r="R32" s="31">
        <v>25</v>
      </c>
      <c r="S32" s="31"/>
      <c r="T32" s="31">
        <v>7</v>
      </c>
      <c r="U32" s="31">
        <v>3</v>
      </c>
      <c r="V32" s="31">
        <v>1</v>
      </c>
      <c r="W32" s="31"/>
      <c r="X32" s="31">
        <v>1</v>
      </c>
      <c r="Y32" s="31"/>
      <c r="Z32" s="31"/>
      <c r="AA32" s="31"/>
      <c r="AB32" s="31"/>
      <c r="AC32" s="31"/>
      <c r="AD32" s="31"/>
      <c r="AE32" s="31"/>
      <c r="AF32" s="31"/>
      <c r="AG32" s="31">
        <v>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/>
      <c r="AV32" s="31">
        <v>1</v>
      </c>
      <c r="AW32" s="31">
        <v>32</v>
      </c>
      <c r="AX32" s="31">
        <v>11</v>
      </c>
      <c r="AY32" s="31">
        <v>21</v>
      </c>
      <c r="AZ32" s="31"/>
      <c r="BA32" s="31"/>
      <c r="BB32" s="31">
        <v>6</v>
      </c>
      <c r="BC32" s="31">
        <v>18</v>
      </c>
      <c r="BD32" s="31">
        <v>9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>
        <v>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1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42</v>
      </c>
      <c r="Q35" s="31">
        <v>1794</v>
      </c>
      <c r="R35" s="31">
        <v>1753</v>
      </c>
      <c r="S35" s="31">
        <v>37</v>
      </c>
      <c r="T35" s="31">
        <v>17</v>
      </c>
      <c r="U35" s="31"/>
      <c r="V35" s="31">
        <v>17</v>
      </c>
      <c r="W35" s="31"/>
      <c r="X35" s="31"/>
      <c r="Y35" s="31"/>
      <c r="Z35" s="31"/>
      <c r="AA35" s="31">
        <v>17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24</v>
      </c>
      <c r="AL35" s="31">
        <v>24</v>
      </c>
      <c r="AM35" s="31"/>
      <c r="AN35" s="31"/>
      <c r="AO35" s="31"/>
      <c r="AP35" s="31"/>
      <c r="AQ35" s="31"/>
      <c r="AR35" s="31"/>
      <c r="AS35" s="31"/>
      <c r="AT35" s="31">
        <v>1002</v>
      </c>
      <c r="AU35" s="31">
        <v>588</v>
      </c>
      <c r="AV35" s="31">
        <v>414</v>
      </c>
      <c r="AW35" s="31">
        <v>145</v>
      </c>
      <c r="AX35" s="31">
        <v>28</v>
      </c>
      <c r="AY35" s="31">
        <v>117</v>
      </c>
      <c r="AZ35" s="31"/>
      <c r="BA35" s="31"/>
      <c r="BB35" s="31">
        <v>1620</v>
      </c>
      <c r="BC35" s="31">
        <v>173</v>
      </c>
      <c r="BD35" s="31">
        <v>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</v>
      </c>
      <c r="Q37" s="31">
        <v>34</v>
      </c>
      <c r="R37" s="31">
        <v>20</v>
      </c>
      <c r="S37" s="31">
        <v>4</v>
      </c>
      <c r="T37" s="31">
        <v>14</v>
      </c>
      <c r="U37" s="31"/>
      <c r="V37" s="31">
        <v>14</v>
      </c>
      <c r="W37" s="31"/>
      <c r="X37" s="31"/>
      <c r="Y37" s="31"/>
      <c r="Z37" s="31"/>
      <c r="AA37" s="31">
        <v>14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20</v>
      </c>
      <c r="AU37" s="31">
        <v>20</v>
      </c>
      <c r="AV37" s="31"/>
      <c r="AW37" s="31">
        <v>14</v>
      </c>
      <c r="AX37" s="31">
        <v>2</v>
      </c>
      <c r="AY37" s="31">
        <v>12</v>
      </c>
      <c r="AZ37" s="31"/>
      <c r="BA37" s="31"/>
      <c r="BB37" s="31">
        <v>34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9</v>
      </c>
      <c r="Q38" s="31">
        <v>2811</v>
      </c>
      <c r="R38" s="31">
        <v>2811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36</v>
      </c>
      <c r="AU38" s="31"/>
      <c r="AV38" s="31">
        <v>36</v>
      </c>
      <c r="AW38" s="31">
        <v>2775</v>
      </c>
      <c r="AX38" s="31">
        <v>30</v>
      </c>
      <c r="AY38" s="31">
        <v>2745</v>
      </c>
      <c r="AZ38" s="31"/>
      <c r="BA38" s="31"/>
      <c r="BB38" s="31">
        <v>81</v>
      </c>
      <c r="BC38" s="31">
        <v>21</v>
      </c>
      <c r="BD38" s="31">
        <v>2709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14</v>
      </c>
      <c r="Q40" s="31">
        <v>517</v>
      </c>
      <c r="R40" s="31">
        <v>494</v>
      </c>
      <c r="S40" s="31">
        <v>135</v>
      </c>
      <c r="T40" s="31">
        <v>7</v>
      </c>
      <c r="U40" s="31"/>
      <c r="V40" s="31">
        <v>7</v>
      </c>
      <c r="W40" s="31"/>
      <c r="X40" s="31"/>
      <c r="Y40" s="31"/>
      <c r="Z40" s="31"/>
      <c r="AA40" s="31">
        <v>7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16</v>
      </c>
      <c r="AL40" s="31">
        <v>16</v>
      </c>
      <c r="AM40" s="31"/>
      <c r="AN40" s="31"/>
      <c r="AO40" s="31"/>
      <c r="AP40" s="31"/>
      <c r="AQ40" s="31"/>
      <c r="AR40" s="31"/>
      <c r="AS40" s="31"/>
      <c r="AT40" s="31">
        <v>139</v>
      </c>
      <c r="AU40" s="31">
        <v>45</v>
      </c>
      <c r="AV40" s="31">
        <v>94</v>
      </c>
      <c r="AW40" s="31">
        <v>266</v>
      </c>
      <c r="AX40" s="31">
        <v>49</v>
      </c>
      <c r="AY40" s="31">
        <v>217</v>
      </c>
      <c r="AZ40" s="31"/>
      <c r="BA40" s="31"/>
      <c r="BB40" s="31">
        <v>447</v>
      </c>
      <c r="BC40" s="31"/>
      <c r="BD40" s="31">
        <v>70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26</v>
      </c>
      <c r="Q41" s="31">
        <v>792</v>
      </c>
      <c r="R41" s="31">
        <v>744</v>
      </c>
      <c r="S41" s="31">
        <v>69</v>
      </c>
      <c r="T41" s="31">
        <v>37</v>
      </c>
      <c r="U41" s="31">
        <v>6</v>
      </c>
      <c r="V41" s="31">
        <v>31</v>
      </c>
      <c r="W41" s="31">
        <v>10</v>
      </c>
      <c r="X41" s="31">
        <v>13</v>
      </c>
      <c r="Y41" s="31">
        <v>7</v>
      </c>
      <c r="Z41" s="31"/>
      <c r="AA41" s="31">
        <v>1</v>
      </c>
      <c r="AB41" s="31"/>
      <c r="AC41" s="31"/>
      <c r="AD41" s="31"/>
      <c r="AE41" s="31"/>
      <c r="AF41" s="31"/>
      <c r="AG41" s="31">
        <v>8</v>
      </c>
      <c r="AH41" s="31"/>
      <c r="AI41" s="31">
        <v>1</v>
      </c>
      <c r="AJ41" s="31">
        <v>1</v>
      </c>
      <c r="AK41" s="31"/>
      <c r="AL41" s="31"/>
      <c r="AM41" s="31"/>
      <c r="AN41" s="31"/>
      <c r="AO41" s="31"/>
      <c r="AP41" s="31"/>
      <c r="AQ41" s="31"/>
      <c r="AR41" s="31"/>
      <c r="AS41" s="31">
        <v>2</v>
      </c>
      <c r="AT41" s="31">
        <v>72</v>
      </c>
      <c r="AU41" s="31">
        <v>52</v>
      </c>
      <c r="AV41" s="31">
        <v>20</v>
      </c>
      <c r="AW41" s="31">
        <v>138</v>
      </c>
      <c r="AX41" s="31">
        <v>50</v>
      </c>
      <c r="AY41" s="31">
        <v>80</v>
      </c>
      <c r="AZ41" s="31">
        <v>6</v>
      </c>
      <c r="BA41" s="31">
        <v>2</v>
      </c>
      <c r="BB41" s="31">
        <v>326</v>
      </c>
      <c r="BC41" s="31">
        <v>444</v>
      </c>
      <c r="BD41" s="31">
        <v>22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45</v>
      </c>
      <c r="Q42" s="31">
        <v>3914</v>
      </c>
      <c r="R42" s="31">
        <v>3594</v>
      </c>
      <c r="S42" s="31">
        <v>450</v>
      </c>
      <c r="T42" s="31">
        <v>294</v>
      </c>
      <c r="U42" s="31">
        <v>79</v>
      </c>
      <c r="V42" s="31">
        <v>198</v>
      </c>
      <c r="W42" s="31">
        <v>42</v>
      </c>
      <c r="X42" s="31">
        <v>60</v>
      </c>
      <c r="Y42" s="31">
        <v>30</v>
      </c>
      <c r="Z42" s="31"/>
      <c r="AA42" s="31">
        <v>46</v>
      </c>
      <c r="AB42" s="31">
        <v>16</v>
      </c>
      <c r="AC42" s="31">
        <v>4</v>
      </c>
      <c r="AD42" s="31"/>
      <c r="AE42" s="31"/>
      <c r="AF42" s="31"/>
      <c r="AG42" s="31">
        <v>15</v>
      </c>
      <c r="AH42" s="31"/>
      <c r="AI42" s="31"/>
      <c r="AJ42" s="31"/>
      <c r="AK42" s="31"/>
      <c r="AL42" s="31"/>
      <c r="AM42" s="31"/>
      <c r="AN42" s="31">
        <v>2</v>
      </c>
      <c r="AO42" s="31">
        <v>2</v>
      </c>
      <c r="AP42" s="31"/>
      <c r="AQ42" s="31"/>
      <c r="AR42" s="31"/>
      <c r="AS42" s="31">
        <v>9</v>
      </c>
      <c r="AT42" s="31">
        <v>371</v>
      </c>
      <c r="AU42" s="31">
        <v>132</v>
      </c>
      <c r="AV42" s="31">
        <v>239</v>
      </c>
      <c r="AW42" s="31">
        <v>715</v>
      </c>
      <c r="AX42" s="31">
        <v>113</v>
      </c>
      <c r="AY42" s="31">
        <v>597</v>
      </c>
      <c r="AZ42" s="31">
        <v>5</v>
      </c>
      <c r="BA42" s="31"/>
      <c r="BB42" s="31">
        <v>3602</v>
      </c>
      <c r="BC42" s="31">
        <v>63</v>
      </c>
      <c r="BD42" s="31">
        <v>249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113</v>
      </c>
      <c r="Q43" s="31">
        <v>2955</v>
      </c>
      <c r="R43" s="31">
        <v>2865</v>
      </c>
      <c r="S43" s="31">
        <v>194</v>
      </c>
      <c r="T43" s="31">
        <v>53</v>
      </c>
      <c r="U43" s="31"/>
      <c r="V43" s="31">
        <v>53</v>
      </c>
      <c r="W43" s="31"/>
      <c r="X43" s="31"/>
      <c r="Y43" s="31"/>
      <c r="Z43" s="31"/>
      <c r="AA43" s="31">
        <v>53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37</v>
      </c>
      <c r="AT43" s="31">
        <v>601</v>
      </c>
      <c r="AU43" s="31">
        <v>466</v>
      </c>
      <c r="AV43" s="31">
        <v>135</v>
      </c>
      <c r="AW43" s="31">
        <v>2224</v>
      </c>
      <c r="AX43" s="31">
        <v>911</v>
      </c>
      <c r="AY43" s="31">
        <v>1281</v>
      </c>
      <c r="AZ43" s="31">
        <v>32</v>
      </c>
      <c r="BA43" s="31"/>
      <c r="BB43" s="31">
        <v>2300</v>
      </c>
      <c r="BC43" s="31">
        <v>109</v>
      </c>
      <c r="BD43" s="31">
        <v>546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82</v>
      </c>
      <c r="Q45" s="31">
        <v>2461</v>
      </c>
      <c r="R45" s="31">
        <v>478</v>
      </c>
      <c r="S45" s="31">
        <v>4</v>
      </c>
      <c r="T45" s="31">
        <v>1825</v>
      </c>
      <c r="U45" s="31"/>
      <c r="V45" s="31">
        <v>13</v>
      </c>
      <c r="W45" s="31"/>
      <c r="X45" s="31"/>
      <c r="Y45" s="31"/>
      <c r="Z45" s="31"/>
      <c r="AA45" s="31">
        <v>13</v>
      </c>
      <c r="AB45" s="31"/>
      <c r="AC45" s="31"/>
      <c r="AD45" s="31"/>
      <c r="AE45" s="31"/>
      <c r="AF45" s="31"/>
      <c r="AG45" s="31"/>
      <c r="AH45" s="31">
        <v>60</v>
      </c>
      <c r="AI45" s="31">
        <v>81</v>
      </c>
      <c r="AJ45" s="31">
        <v>21</v>
      </c>
      <c r="AK45" s="31"/>
      <c r="AL45" s="31"/>
      <c r="AM45" s="31"/>
      <c r="AN45" s="31"/>
      <c r="AO45" s="31"/>
      <c r="AP45" s="31"/>
      <c r="AQ45" s="31"/>
      <c r="AR45" s="31"/>
      <c r="AS45" s="31">
        <v>17</v>
      </c>
      <c r="AT45" s="31">
        <v>2062</v>
      </c>
      <c r="AU45" s="31">
        <v>1940</v>
      </c>
      <c r="AV45" s="31">
        <v>122</v>
      </c>
      <c r="AW45" s="31">
        <v>92</v>
      </c>
      <c r="AX45" s="31">
        <v>40</v>
      </c>
      <c r="AY45" s="31">
        <v>48</v>
      </c>
      <c r="AZ45" s="31">
        <v>4</v>
      </c>
      <c r="BA45" s="31"/>
      <c r="BB45" s="31">
        <v>2367</v>
      </c>
      <c r="BC45" s="31">
        <v>83</v>
      </c>
      <c r="BD45" s="31">
        <v>11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117</v>
      </c>
      <c r="Q46" s="31">
        <v>13870</v>
      </c>
      <c r="R46" s="31">
        <v>13870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5792</v>
      </c>
      <c r="AU46" s="31">
        <v>3754</v>
      </c>
      <c r="AV46" s="31">
        <v>2038</v>
      </c>
      <c r="AW46" s="31">
        <v>8078</v>
      </c>
      <c r="AX46" s="31">
        <v>3678</v>
      </c>
      <c r="AY46" s="31">
        <v>3563</v>
      </c>
      <c r="AZ46" s="31">
        <v>837</v>
      </c>
      <c r="BA46" s="31"/>
      <c r="BB46" s="31">
        <v>13870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8</v>
      </c>
      <c r="Q47" s="31">
        <v>674</v>
      </c>
      <c r="R47" s="31">
        <v>674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255</v>
      </c>
      <c r="AU47" s="31"/>
      <c r="AV47" s="31">
        <v>255</v>
      </c>
      <c r="AW47" s="31">
        <v>419</v>
      </c>
      <c r="AX47" s="31">
        <v>21</v>
      </c>
      <c r="AY47" s="31">
        <v>395</v>
      </c>
      <c r="AZ47" s="31">
        <v>3</v>
      </c>
      <c r="BA47" s="31"/>
      <c r="BB47" s="31">
        <v>674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12</v>
      </c>
      <c r="Q48" s="31">
        <v>1413</v>
      </c>
      <c r="R48" s="31">
        <v>906</v>
      </c>
      <c r="S48" s="31">
        <v>2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>
        <v>23</v>
      </c>
      <c r="AI48" s="31">
        <v>105</v>
      </c>
      <c r="AJ48" s="31"/>
      <c r="AK48" s="31">
        <v>129</v>
      </c>
      <c r="AL48" s="31"/>
      <c r="AM48" s="31">
        <v>129</v>
      </c>
      <c r="AN48" s="31"/>
      <c r="AO48" s="31"/>
      <c r="AP48" s="31"/>
      <c r="AQ48" s="31"/>
      <c r="AR48" s="31"/>
      <c r="AS48" s="31">
        <v>250</v>
      </c>
      <c r="AT48" s="31">
        <v>1133</v>
      </c>
      <c r="AU48" s="31">
        <v>426</v>
      </c>
      <c r="AV48" s="31">
        <v>707</v>
      </c>
      <c r="AW48" s="31">
        <v>23</v>
      </c>
      <c r="AX48" s="31"/>
      <c r="AY48" s="31">
        <v>23</v>
      </c>
      <c r="AZ48" s="31"/>
      <c r="BA48" s="31"/>
      <c r="BB48" s="31">
        <v>1330</v>
      </c>
      <c r="BC48" s="31">
        <v>10</v>
      </c>
      <c r="BD48" s="31">
        <v>73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4</v>
      </c>
      <c r="R49" s="31">
        <v>4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>
        <v>4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563</v>
      </c>
      <c r="Q53" s="31">
        <v>4355</v>
      </c>
      <c r="R53" s="31">
        <v>4347</v>
      </c>
      <c r="S53" s="31">
        <v>644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8</v>
      </c>
      <c r="AT53" s="31">
        <v>700</v>
      </c>
      <c r="AU53" s="31">
        <v>13</v>
      </c>
      <c r="AV53" s="31">
        <v>687</v>
      </c>
      <c r="AW53" s="31">
        <v>3655</v>
      </c>
      <c r="AX53" s="31"/>
      <c r="AY53" s="31">
        <v>634</v>
      </c>
      <c r="AZ53" s="31"/>
      <c r="BA53" s="31">
        <v>3021</v>
      </c>
      <c r="BB53" s="31">
        <v>617</v>
      </c>
      <c r="BC53" s="31">
        <v>2874</v>
      </c>
      <c r="BD53" s="31">
        <v>864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95</v>
      </c>
      <c r="Q54" s="31">
        <v>2345</v>
      </c>
      <c r="R54" s="31">
        <v>2345</v>
      </c>
      <c r="S54" s="31">
        <v>219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406</v>
      </c>
      <c r="AU54" s="31"/>
      <c r="AV54" s="31">
        <v>406</v>
      </c>
      <c r="AW54" s="31">
        <v>1048</v>
      </c>
      <c r="AX54" s="31"/>
      <c r="AY54" s="31">
        <v>469</v>
      </c>
      <c r="AZ54" s="31">
        <v>1</v>
      </c>
      <c r="BA54" s="31">
        <v>578</v>
      </c>
      <c r="BB54" s="31">
        <v>740</v>
      </c>
      <c r="BC54" s="31">
        <v>1190</v>
      </c>
      <c r="BD54" s="31">
        <v>415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46</v>
      </c>
      <c r="Q55" s="31">
        <v>804</v>
      </c>
      <c r="R55" s="31">
        <v>804</v>
      </c>
      <c r="S55" s="31">
        <v>148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11</v>
      </c>
      <c r="AU55" s="31"/>
      <c r="AV55" s="31">
        <v>11</v>
      </c>
      <c r="AW55" s="31">
        <v>791</v>
      </c>
      <c r="AX55" s="31"/>
      <c r="AY55" s="31">
        <v>449</v>
      </c>
      <c r="AZ55" s="31"/>
      <c r="BA55" s="31">
        <v>342</v>
      </c>
      <c r="BB55" s="31">
        <v>81</v>
      </c>
      <c r="BC55" s="31">
        <v>328</v>
      </c>
      <c r="BD55" s="31">
        <v>395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63</v>
      </c>
      <c r="Q56" s="31">
        <v>1554</v>
      </c>
      <c r="R56" s="31">
        <v>1532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>
        <v>20</v>
      </c>
      <c r="AT56" s="31">
        <v>1541</v>
      </c>
      <c r="AU56" s="31"/>
      <c r="AV56" s="31">
        <v>1541</v>
      </c>
      <c r="AW56" s="31">
        <v>1</v>
      </c>
      <c r="AX56" s="31"/>
      <c r="AY56" s="31">
        <v>1</v>
      </c>
      <c r="AZ56" s="31"/>
      <c r="BA56" s="31"/>
      <c r="BB56" s="31">
        <v>756</v>
      </c>
      <c r="BC56" s="31">
        <v>798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</v>
      </c>
      <c r="Q57" s="31">
        <v>518</v>
      </c>
      <c r="R57" s="31">
        <v>495</v>
      </c>
      <c r="S57" s="31">
        <v>37</v>
      </c>
      <c r="T57" s="31">
        <v>5</v>
      </c>
      <c r="U57" s="31"/>
      <c r="V57" s="31">
        <v>5</v>
      </c>
      <c r="W57" s="31"/>
      <c r="X57" s="31"/>
      <c r="Y57" s="31"/>
      <c r="Z57" s="31"/>
      <c r="AA57" s="31">
        <v>5</v>
      </c>
      <c r="AB57" s="31"/>
      <c r="AC57" s="31"/>
      <c r="AD57" s="31"/>
      <c r="AE57" s="31"/>
      <c r="AF57" s="31"/>
      <c r="AG57" s="31">
        <v>17</v>
      </c>
      <c r="AH57" s="31"/>
      <c r="AI57" s="31">
        <v>1</v>
      </c>
      <c r="AJ57" s="31">
        <v>1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305</v>
      </c>
      <c r="AU57" s="31">
        <v>131</v>
      </c>
      <c r="AV57" s="31">
        <v>174</v>
      </c>
      <c r="AW57" s="31">
        <v>64</v>
      </c>
      <c r="AX57" s="31">
        <v>14</v>
      </c>
      <c r="AY57" s="31">
        <v>50</v>
      </c>
      <c r="AZ57" s="31"/>
      <c r="BA57" s="31"/>
      <c r="BB57" s="31">
        <v>424</v>
      </c>
      <c r="BC57" s="31">
        <v>94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19</v>
      </c>
      <c r="Q58" s="31">
        <v>905</v>
      </c>
      <c r="R58" s="31">
        <v>892</v>
      </c>
      <c r="S58" s="31">
        <v>4</v>
      </c>
      <c r="T58" s="31">
        <v>10</v>
      </c>
      <c r="U58" s="31"/>
      <c r="V58" s="31">
        <v>10</v>
      </c>
      <c r="W58" s="31"/>
      <c r="X58" s="31"/>
      <c r="Y58" s="31"/>
      <c r="Z58" s="31"/>
      <c r="AA58" s="31">
        <v>10</v>
      </c>
      <c r="AB58" s="31"/>
      <c r="AC58" s="31"/>
      <c r="AD58" s="31"/>
      <c r="AE58" s="31"/>
      <c r="AF58" s="31"/>
      <c r="AG58" s="31">
        <v>1</v>
      </c>
      <c r="AH58" s="31"/>
      <c r="AI58" s="31">
        <v>2</v>
      </c>
      <c r="AJ58" s="31">
        <v>2</v>
      </c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637</v>
      </c>
      <c r="AU58" s="31">
        <v>624</v>
      </c>
      <c r="AV58" s="31">
        <v>13</v>
      </c>
      <c r="AW58" s="31">
        <v>268</v>
      </c>
      <c r="AX58" s="31">
        <v>2</v>
      </c>
      <c r="AY58" s="31">
        <v>266</v>
      </c>
      <c r="AZ58" s="31"/>
      <c r="BA58" s="31"/>
      <c r="BB58" s="31">
        <v>898</v>
      </c>
      <c r="BC58" s="31"/>
      <c r="BD58" s="31">
        <v>7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1</v>
      </c>
      <c r="AT59" s="31"/>
      <c r="AU59" s="31"/>
      <c r="AV59" s="31"/>
      <c r="AW59" s="31">
        <v>1</v>
      </c>
      <c r="AX59" s="31"/>
      <c r="AY59" s="31">
        <v>1</v>
      </c>
      <c r="AZ59" s="31"/>
      <c r="BA59" s="31"/>
      <c r="BB59" s="31"/>
      <c r="BC59" s="31"/>
      <c r="BD59" s="31">
        <v>1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107</v>
      </c>
      <c r="Q60" s="31">
        <v>2371</v>
      </c>
      <c r="R60" s="31">
        <v>1019</v>
      </c>
      <c r="S60" s="31">
        <v>44</v>
      </c>
      <c r="T60" s="31">
        <v>416</v>
      </c>
      <c r="U60" s="31">
        <v>220</v>
      </c>
      <c r="V60" s="31">
        <v>118</v>
      </c>
      <c r="W60" s="31"/>
      <c r="X60" s="31"/>
      <c r="Y60" s="31">
        <v>20</v>
      </c>
      <c r="Z60" s="31"/>
      <c r="AA60" s="31">
        <v>98</v>
      </c>
      <c r="AB60" s="31"/>
      <c r="AC60" s="31"/>
      <c r="AD60" s="31"/>
      <c r="AE60" s="31">
        <v>63</v>
      </c>
      <c r="AF60" s="31"/>
      <c r="AG60" s="31">
        <v>379</v>
      </c>
      <c r="AH60" s="31"/>
      <c r="AI60" s="31">
        <v>2</v>
      </c>
      <c r="AJ60" s="31">
        <v>2</v>
      </c>
      <c r="AK60" s="31">
        <v>418</v>
      </c>
      <c r="AL60" s="31">
        <v>418</v>
      </c>
      <c r="AM60" s="31"/>
      <c r="AN60" s="31">
        <v>16</v>
      </c>
      <c r="AO60" s="31">
        <v>14</v>
      </c>
      <c r="AP60" s="31">
        <v>2</v>
      </c>
      <c r="AQ60" s="31"/>
      <c r="AR60" s="31"/>
      <c r="AS60" s="31">
        <v>58</v>
      </c>
      <c r="AT60" s="31">
        <v>61</v>
      </c>
      <c r="AU60" s="31">
        <v>36</v>
      </c>
      <c r="AV60" s="31">
        <v>25</v>
      </c>
      <c r="AW60" s="31">
        <v>1831</v>
      </c>
      <c r="AX60" s="31">
        <v>178</v>
      </c>
      <c r="AY60" s="31">
        <v>1594</v>
      </c>
      <c r="AZ60" s="31">
        <v>51</v>
      </c>
      <c r="BA60" s="31">
        <v>8</v>
      </c>
      <c r="BB60" s="31">
        <v>2086</v>
      </c>
      <c r="BC60" s="31">
        <v>142</v>
      </c>
      <c r="BD60" s="31">
        <v>143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131</v>
      </c>
      <c r="Q61" s="31">
        <v>654</v>
      </c>
      <c r="R61" s="31">
        <v>627</v>
      </c>
      <c r="S61" s="31">
        <v>22</v>
      </c>
      <c r="T61" s="31">
        <v>5</v>
      </c>
      <c r="U61" s="31">
        <v>3</v>
      </c>
      <c r="V61" s="31"/>
      <c r="W61" s="31"/>
      <c r="X61" s="31"/>
      <c r="Y61" s="31"/>
      <c r="Z61" s="31"/>
      <c r="AA61" s="31"/>
      <c r="AB61" s="31"/>
      <c r="AC61" s="31"/>
      <c r="AD61" s="31"/>
      <c r="AE61" s="31">
        <v>17</v>
      </c>
      <c r="AF61" s="31">
        <v>1</v>
      </c>
      <c r="AG61" s="31"/>
      <c r="AH61" s="31"/>
      <c r="AI61" s="31">
        <v>5</v>
      </c>
      <c r="AJ61" s="31">
        <v>5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296</v>
      </c>
      <c r="AU61" s="31">
        <v>12</v>
      </c>
      <c r="AV61" s="31">
        <v>284</v>
      </c>
      <c r="AW61" s="31">
        <v>139</v>
      </c>
      <c r="AX61" s="31">
        <v>38</v>
      </c>
      <c r="AY61" s="31">
        <v>99</v>
      </c>
      <c r="AZ61" s="31">
        <v>2</v>
      </c>
      <c r="BA61" s="31"/>
      <c r="BB61" s="31">
        <v>105</v>
      </c>
      <c r="BC61" s="31">
        <v>154</v>
      </c>
      <c r="BD61" s="31">
        <v>395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60</v>
      </c>
      <c r="Q62" s="31">
        <v>1244</v>
      </c>
      <c r="R62" s="31">
        <v>940</v>
      </c>
      <c r="S62" s="31">
        <v>162</v>
      </c>
      <c r="T62" s="31">
        <v>170</v>
      </c>
      <c r="U62" s="31">
        <v>2</v>
      </c>
      <c r="V62" s="31">
        <v>168</v>
      </c>
      <c r="W62" s="31"/>
      <c r="X62" s="31"/>
      <c r="Y62" s="31"/>
      <c r="Z62" s="31"/>
      <c r="AA62" s="31">
        <v>108</v>
      </c>
      <c r="AB62" s="31">
        <v>60</v>
      </c>
      <c r="AC62" s="31"/>
      <c r="AD62" s="31"/>
      <c r="AE62" s="31">
        <v>30</v>
      </c>
      <c r="AF62" s="31">
        <v>15</v>
      </c>
      <c r="AG62" s="31">
        <v>70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34</v>
      </c>
      <c r="AT62" s="31">
        <v>72</v>
      </c>
      <c r="AU62" s="31">
        <v>9</v>
      </c>
      <c r="AV62" s="31">
        <v>63</v>
      </c>
      <c r="AW62" s="31">
        <v>1172</v>
      </c>
      <c r="AX62" s="31">
        <v>233</v>
      </c>
      <c r="AY62" s="31">
        <v>856</v>
      </c>
      <c r="AZ62" s="31">
        <v>42</v>
      </c>
      <c r="BA62" s="31">
        <v>41</v>
      </c>
      <c r="BB62" s="31">
        <v>951</v>
      </c>
      <c r="BC62" s="31">
        <v>211</v>
      </c>
      <c r="BD62" s="31">
        <v>82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18</v>
      </c>
      <c r="R64" s="31">
        <v>18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18</v>
      </c>
      <c r="AX64" s="31"/>
      <c r="AY64" s="31">
        <v>18</v>
      </c>
      <c r="AZ64" s="31"/>
      <c r="BA64" s="31"/>
      <c r="BB64" s="31"/>
      <c r="BC64" s="31">
        <v>18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139</v>
      </c>
      <c r="R65" s="31">
        <v>106</v>
      </c>
      <c r="S65" s="31">
        <v>1</v>
      </c>
      <c r="T65" s="31">
        <v>15</v>
      </c>
      <c r="U65" s="31">
        <v>5</v>
      </c>
      <c r="V65" s="31">
        <v>10</v>
      </c>
      <c r="W65" s="31">
        <v>1</v>
      </c>
      <c r="X65" s="31"/>
      <c r="Y65" s="31">
        <v>3</v>
      </c>
      <c r="Z65" s="31"/>
      <c r="AA65" s="31"/>
      <c r="AB65" s="31"/>
      <c r="AC65" s="31">
        <v>6</v>
      </c>
      <c r="AD65" s="31"/>
      <c r="AE65" s="31"/>
      <c r="AF65" s="31"/>
      <c r="AG65" s="31"/>
      <c r="AH65" s="31"/>
      <c r="AI65" s="31"/>
      <c r="AJ65" s="31"/>
      <c r="AK65" s="31">
        <v>6</v>
      </c>
      <c r="AL65" s="31">
        <v>6</v>
      </c>
      <c r="AM65" s="31"/>
      <c r="AN65" s="31"/>
      <c r="AO65" s="31"/>
      <c r="AP65" s="31"/>
      <c r="AQ65" s="31"/>
      <c r="AR65" s="31"/>
      <c r="AS65" s="31">
        <v>12</v>
      </c>
      <c r="AT65" s="31">
        <v>105</v>
      </c>
      <c r="AU65" s="31">
        <v>17</v>
      </c>
      <c r="AV65" s="31">
        <v>88</v>
      </c>
      <c r="AW65" s="31">
        <v>3</v>
      </c>
      <c r="AX65" s="31"/>
      <c r="AY65" s="31">
        <v>3</v>
      </c>
      <c r="AZ65" s="31"/>
      <c r="BA65" s="31"/>
      <c r="BB65" s="31">
        <v>139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286</v>
      </c>
      <c r="Q66" s="31">
        <v>15434</v>
      </c>
      <c r="R66" s="31">
        <v>2358</v>
      </c>
      <c r="S66" s="31">
        <v>119</v>
      </c>
      <c r="T66" s="31">
        <v>13027</v>
      </c>
      <c r="U66" s="31">
        <v>89</v>
      </c>
      <c r="V66" s="31">
        <v>12938</v>
      </c>
      <c r="W66" s="31">
        <v>2385</v>
      </c>
      <c r="X66" s="31">
        <v>7923</v>
      </c>
      <c r="Y66" s="31">
        <v>973</v>
      </c>
      <c r="Z66" s="31"/>
      <c r="AA66" s="31">
        <v>930</v>
      </c>
      <c r="AB66" s="31">
        <v>29</v>
      </c>
      <c r="AC66" s="31">
        <v>645</v>
      </c>
      <c r="AD66" s="31">
        <v>53</v>
      </c>
      <c r="AE66" s="31"/>
      <c r="AF66" s="31"/>
      <c r="AG66" s="31"/>
      <c r="AH66" s="31"/>
      <c r="AI66" s="31"/>
      <c r="AJ66" s="31"/>
      <c r="AK66" s="31">
        <v>4</v>
      </c>
      <c r="AL66" s="31"/>
      <c r="AM66" s="31">
        <v>4</v>
      </c>
      <c r="AN66" s="31">
        <v>44</v>
      </c>
      <c r="AO66" s="31">
        <v>42</v>
      </c>
      <c r="AP66" s="31">
        <v>1</v>
      </c>
      <c r="AQ66" s="31">
        <v>1</v>
      </c>
      <c r="AR66" s="31"/>
      <c r="AS66" s="31">
        <v>1</v>
      </c>
      <c r="AT66" s="31">
        <v>2723</v>
      </c>
      <c r="AU66" s="31">
        <v>582</v>
      </c>
      <c r="AV66" s="31">
        <v>2141</v>
      </c>
      <c r="AW66" s="31">
        <v>11750</v>
      </c>
      <c r="AX66" s="31">
        <v>631</v>
      </c>
      <c r="AY66" s="31">
        <v>10754</v>
      </c>
      <c r="AZ66" s="31">
        <v>159</v>
      </c>
      <c r="BA66" s="31">
        <v>206</v>
      </c>
      <c r="BB66" s="31">
        <v>13260</v>
      </c>
      <c r="BC66" s="31">
        <v>1320</v>
      </c>
      <c r="BD66" s="31">
        <v>854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16</v>
      </c>
      <c r="Q67" s="31">
        <v>2329</v>
      </c>
      <c r="R67" s="31">
        <v>6</v>
      </c>
      <c r="S67" s="31"/>
      <c r="T67" s="31">
        <v>2323</v>
      </c>
      <c r="U67" s="31"/>
      <c r="V67" s="31">
        <v>2323</v>
      </c>
      <c r="W67" s="31">
        <v>2322</v>
      </c>
      <c r="X67" s="31">
        <v>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1088</v>
      </c>
      <c r="AU67" s="31"/>
      <c r="AV67" s="31">
        <v>1088</v>
      </c>
      <c r="AW67" s="31">
        <v>1241</v>
      </c>
      <c r="AX67" s="31">
        <v>98</v>
      </c>
      <c r="AY67" s="31">
        <v>1129</v>
      </c>
      <c r="AZ67" s="31">
        <v>14</v>
      </c>
      <c r="BA67" s="31"/>
      <c r="BB67" s="31">
        <v>2321</v>
      </c>
      <c r="BC67" s="31">
        <v>8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11</v>
      </c>
      <c r="Q68" s="31">
        <v>1142</v>
      </c>
      <c r="R68" s="31"/>
      <c r="S68" s="31"/>
      <c r="T68" s="31">
        <v>1137</v>
      </c>
      <c r="U68" s="31">
        <v>1</v>
      </c>
      <c r="V68" s="31">
        <v>1136</v>
      </c>
      <c r="W68" s="31"/>
      <c r="X68" s="31">
        <v>1129</v>
      </c>
      <c r="Y68" s="31"/>
      <c r="Z68" s="31"/>
      <c r="AA68" s="31">
        <v>7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5</v>
      </c>
      <c r="AO68" s="31">
        <v>4</v>
      </c>
      <c r="AP68" s="31">
        <v>1</v>
      </c>
      <c r="AQ68" s="31"/>
      <c r="AR68" s="31"/>
      <c r="AS68" s="31"/>
      <c r="AT68" s="31">
        <v>204</v>
      </c>
      <c r="AU68" s="31"/>
      <c r="AV68" s="31">
        <v>204</v>
      </c>
      <c r="AW68" s="31">
        <v>933</v>
      </c>
      <c r="AX68" s="31">
        <v>138</v>
      </c>
      <c r="AY68" s="31">
        <v>781</v>
      </c>
      <c r="AZ68" s="31">
        <v>9</v>
      </c>
      <c r="BA68" s="31">
        <v>5</v>
      </c>
      <c r="BB68" s="31">
        <v>1142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67</v>
      </c>
      <c r="Q69" s="31">
        <v>4712</v>
      </c>
      <c r="R69" s="31"/>
      <c r="S69" s="31"/>
      <c r="T69" s="31">
        <v>4712</v>
      </c>
      <c r="U69" s="31"/>
      <c r="V69" s="31">
        <v>4657</v>
      </c>
      <c r="W69" s="31"/>
      <c r="X69" s="31">
        <v>4657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693</v>
      </c>
      <c r="AU69" s="31"/>
      <c r="AV69" s="31">
        <v>693</v>
      </c>
      <c r="AW69" s="31">
        <v>4019</v>
      </c>
      <c r="AX69" s="31">
        <v>88</v>
      </c>
      <c r="AY69" s="31">
        <v>3910</v>
      </c>
      <c r="AZ69" s="31">
        <v>21</v>
      </c>
      <c r="BA69" s="31"/>
      <c r="BB69" s="31">
        <v>4657</v>
      </c>
      <c r="BC69" s="31">
        <v>52</v>
      </c>
      <c r="BD69" s="31">
        <v>3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59</v>
      </c>
      <c r="Q70" s="31">
        <v>2034</v>
      </c>
      <c r="R70" s="31"/>
      <c r="S70" s="31"/>
      <c r="T70" s="31">
        <v>1996</v>
      </c>
      <c r="U70" s="31">
        <v>3</v>
      </c>
      <c r="V70" s="31">
        <v>1993</v>
      </c>
      <c r="W70" s="31">
        <v>3</v>
      </c>
      <c r="X70" s="31">
        <v>1960</v>
      </c>
      <c r="Y70" s="31">
        <v>30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38</v>
      </c>
      <c r="AO70" s="31">
        <v>38</v>
      </c>
      <c r="AP70" s="31"/>
      <c r="AQ70" s="31"/>
      <c r="AR70" s="31"/>
      <c r="AS70" s="31"/>
      <c r="AT70" s="31">
        <v>98</v>
      </c>
      <c r="AU70" s="31">
        <v>1</v>
      </c>
      <c r="AV70" s="31">
        <v>97</v>
      </c>
      <c r="AW70" s="31">
        <v>1891</v>
      </c>
      <c r="AX70" s="31">
        <v>59</v>
      </c>
      <c r="AY70" s="31">
        <v>1811</v>
      </c>
      <c r="AZ70" s="31">
        <v>21</v>
      </c>
      <c r="BA70" s="31"/>
      <c r="BB70" s="31">
        <v>1939</v>
      </c>
      <c r="BC70" s="31">
        <v>95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16</v>
      </c>
      <c r="Q71" s="31">
        <v>417</v>
      </c>
      <c r="R71" s="31"/>
      <c r="S71" s="31"/>
      <c r="T71" s="31">
        <v>417</v>
      </c>
      <c r="U71" s="31"/>
      <c r="V71" s="31">
        <v>417</v>
      </c>
      <c r="W71" s="31"/>
      <c r="X71" s="31"/>
      <c r="Y71" s="31">
        <v>417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22</v>
      </c>
      <c r="AU71" s="31"/>
      <c r="AV71" s="31">
        <v>22</v>
      </c>
      <c r="AW71" s="31">
        <v>395</v>
      </c>
      <c r="AX71" s="31">
        <v>19</v>
      </c>
      <c r="AY71" s="31">
        <v>370</v>
      </c>
      <c r="AZ71" s="31">
        <v>6</v>
      </c>
      <c r="BA71" s="31"/>
      <c r="BB71" s="31">
        <v>412</v>
      </c>
      <c r="BC71" s="31">
        <v>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895</v>
      </c>
      <c r="R72" s="31"/>
      <c r="S72" s="31"/>
      <c r="T72" s="31">
        <v>895</v>
      </c>
      <c r="U72" s="31">
        <v>54</v>
      </c>
      <c r="V72" s="31">
        <v>572</v>
      </c>
      <c r="W72" s="31"/>
      <c r="X72" s="31"/>
      <c r="Y72" s="31"/>
      <c r="Z72" s="31"/>
      <c r="AA72" s="31">
        <v>566</v>
      </c>
      <c r="AB72" s="31">
        <v>6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620</v>
      </c>
      <c r="AX72" s="31">
        <v>34</v>
      </c>
      <c r="AY72" s="31">
        <v>374</v>
      </c>
      <c r="AZ72" s="31">
        <v>12</v>
      </c>
      <c r="BA72" s="31">
        <v>200</v>
      </c>
      <c r="BB72" s="31">
        <v>269</v>
      </c>
      <c r="BC72" s="31">
        <v>620</v>
      </c>
      <c r="BD72" s="31">
        <v>6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9</v>
      </c>
      <c r="Q73" s="31">
        <v>50</v>
      </c>
      <c r="R73" s="31">
        <v>31</v>
      </c>
      <c r="S73" s="31"/>
      <c r="T73" s="31">
        <v>15</v>
      </c>
      <c r="U73" s="31"/>
      <c r="V73" s="31">
        <v>15</v>
      </c>
      <c r="W73" s="31"/>
      <c r="X73" s="31"/>
      <c r="Y73" s="31"/>
      <c r="Z73" s="31"/>
      <c r="AA73" s="31"/>
      <c r="AB73" s="31">
        <v>15</v>
      </c>
      <c r="AC73" s="31"/>
      <c r="AD73" s="31"/>
      <c r="AE73" s="31"/>
      <c r="AF73" s="31"/>
      <c r="AG73" s="31"/>
      <c r="AH73" s="31"/>
      <c r="AI73" s="31"/>
      <c r="AJ73" s="31"/>
      <c r="AK73" s="31">
        <v>4</v>
      </c>
      <c r="AL73" s="31"/>
      <c r="AM73" s="31">
        <v>4</v>
      </c>
      <c r="AN73" s="31"/>
      <c r="AO73" s="31"/>
      <c r="AP73" s="31"/>
      <c r="AQ73" s="31"/>
      <c r="AR73" s="31"/>
      <c r="AS73" s="31"/>
      <c r="AT73" s="31">
        <v>27</v>
      </c>
      <c r="AU73" s="31">
        <v>27</v>
      </c>
      <c r="AV73" s="31"/>
      <c r="AW73" s="31">
        <v>19</v>
      </c>
      <c r="AX73" s="31">
        <v>4</v>
      </c>
      <c r="AY73" s="31">
        <v>15</v>
      </c>
      <c r="AZ73" s="31"/>
      <c r="BA73" s="31"/>
      <c r="BB73" s="31">
        <v>36</v>
      </c>
      <c r="BC73" s="31"/>
      <c r="BD73" s="31">
        <v>14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10</v>
      </c>
      <c r="Q74" s="31">
        <v>675</v>
      </c>
      <c r="R74" s="31">
        <v>2</v>
      </c>
      <c r="S74" s="31"/>
      <c r="T74" s="31">
        <v>671</v>
      </c>
      <c r="U74" s="31">
        <v>20</v>
      </c>
      <c r="V74" s="31">
        <v>651</v>
      </c>
      <c r="W74" s="31"/>
      <c r="X74" s="31"/>
      <c r="Y74" s="31"/>
      <c r="Z74" s="31"/>
      <c r="AA74" s="31">
        <v>20</v>
      </c>
      <c r="AB74" s="31">
        <v>2</v>
      </c>
      <c r="AC74" s="31">
        <v>627</v>
      </c>
      <c r="AD74" s="31">
        <v>2</v>
      </c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</v>
      </c>
      <c r="AO74" s="31"/>
      <c r="AP74" s="31"/>
      <c r="AQ74" s="31">
        <v>1</v>
      </c>
      <c r="AR74" s="31"/>
      <c r="AS74" s="31">
        <v>1</v>
      </c>
      <c r="AT74" s="31">
        <v>18</v>
      </c>
      <c r="AU74" s="31">
        <v>15</v>
      </c>
      <c r="AV74" s="31">
        <v>3</v>
      </c>
      <c r="AW74" s="31">
        <v>646</v>
      </c>
      <c r="AX74" s="31">
        <v>17</v>
      </c>
      <c r="AY74" s="31">
        <v>623</v>
      </c>
      <c r="AZ74" s="31">
        <v>6</v>
      </c>
      <c r="BA74" s="31"/>
      <c r="BB74" s="31">
        <v>291</v>
      </c>
      <c r="BC74" s="31">
        <v>384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88</v>
      </c>
      <c r="Q76" s="31">
        <v>3075</v>
      </c>
      <c r="R76" s="31">
        <v>2319</v>
      </c>
      <c r="S76" s="31">
        <v>119</v>
      </c>
      <c r="T76" s="31">
        <v>756</v>
      </c>
      <c r="U76" s="31">
        <v>7</v>
      </c>
      <c r="V76" s="31">
        <v>749</v>
      </c>
      <c r="W76" s="31">
        <v>60</v>
      </c>
      <c r="X76" s="31">
        <v>120</v>
      </c>
      <c r="Y76" s="31">
        <v>391</v>
      </c>
      <c r="Z76" s="31"/>
      <c r="AA76" s="31">
        <v>103</v>
      </c>
      <c r="AB76" s="31">
        <v>6</v>
      </c>
      <c r="AC76" s="31">
        <v>18</v>
      </c>
      <c r="AD76" s="31">
        <v>51</v>
      </c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572</v>
      </c>
      <c r="AU76" s="31">
        <v>539</v>
      </c>
      <c r="AV76" s="31">
        <v>33</v>
      </c>
      <c r="AW76" s="31">
        <v>1967</v>
      </c>
      <c r="AX76" s="31">
        <v>174</v>
      </c>
      <c r="AY76" s="31">
        <v>1723</v>
      </c>
      <c r="AZ76" s="31">
        <v>70</v>
      </c>
      <c r="BA76" s="31"/>
      <c r="BB76" s="31">
        <v>2179</v>
      </c>
      <c r="BC76" s="31">
        <v>154</v>
      </c>
      <c r="BD76" s="31">
        <v>742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</v>
      </c>
      <c r="Q78" s="31">
        <v>101</v>
      </c>
      <c r="R78" s="31">
        <v>28</v>
      </c>
      <c r="S78" s="31"/>
      <c r="T78" s="31">
        <v>67</v>
      </c>
      <c r="U78" s="31"/>
      <c r="V78" s="31">
        <v>56</v>
      </c>
      <c r="W78" s="31"/>
      <c r="X78" s="31"/>
      <c r="Y78" s="31"/>
      <c r="Z78" s="31"/>
      <c r="AA78" s="31">
        <v>56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6</v>
      </c>
      <c r="AT78" s="31">
        <v>3</v>
      </c>
      <c r="AU78" s="31">
        <v>3</v>
      </c>
      <c r="AV78" s="31"/>
      <c r="AW78" s="31">
        <v>98</v>
      </c>
      <c r="AX78" s="31">
        <v>9</v>
      </c>
      <c r="AY78" s="31">
        <v>86</v>
      </c>
      <c r="AZ78" s="31">
        <v>3</v>
      </c>
      <c r="BA78" s="31"/>
      <c r="BB78" s="31">
        <v>101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11</v>
      </c>
      <c r="R80" s="31"/>
      <c r="S80" s="31"/>
      <c r="T80" s="31">
        <v>11</v>
      </c>
      <c r="U80" s="31"/>
      <c r="V80" s="31">
        <v>11</v>
      </c>
      <c r="W80" s="31"/>
      <c r="X80" s="31"/>
      <c r="Y80" s="31"/>
      <c r="Z80" s="31"/>
      <c r="AA80" s="31">
        <v>11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11</v>
      </c>
      <c r="AX80" s="31"/>
      <c r="AY80" s="31">
        <v>11</v>
      </c>
      <c r="AZ80" s="31"/>
      <c r="BA80" s="31"/>
      <c r="BB80" s="31">
        <v>11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24</v>
      </c>
      <c r="Q82" s="31">
        <v>1761</v>
      </c>
      <c r="R82" s="31">
        <v>912</v>
      </c>
      <c r="S82" s="31">
        <v>16</v>
      </c>
      <c r="T82" s="31">
        <v>768</v>
      </c>
      <c r="U82" s="31">
        <v>23</v>
      </c>
      <c r="V82" s="31">
        <v>406</v>
      </c>
      <c r="W82" s="31">
        <v>60</v>
      </c>
      <c r="X82" s="31">
        <v>1</v>
      </c>
      <c r="Y82" s="31">
        <v>73</v>
      </c>
      <c r="Z82" s="31"/>
      <c r="AA82" s="31">
        <v>80</v>
      </c>
      <c r="AB82" s="31"/>
      <c r="AC82" s="31">
        <v>192</v>
      </c>
      <c r="AD82" s="31"/>
      <c r="AE82" s="31"/>
      <c r="AF82" s="31"/>
      <c r="AG82" s="31"/>
      <c r="AH82" s="31"/>
      <c r="AI82" s="31"/>
      <c r="AJ82" s="31"/>
      <c r="AK82" s="31">
        <v>26</v>
      </c>
      <c r="AL82" s="31">
        <v>6</v>
      </c>
      <c r="AM82" s="31">
        <v>20</v>
      </c>
      <c r="AN82" s="31">
        <v>52</v>
      </c>
      <c r="AO82" s="31">
        <v>51</v>
      </c>
      <c r="AP82" s="31">
        <v>1</v>
      </c>
      <c r="AQ82" s="31"/>
      <c r="AR82" s="31"/>
      <c r="AS82" s="31">
        <v>3</v>
      </c>
      <c r="AT82" s="31">
        <v>24</v>
      </c>
      <c r="AU82" s="31"/>
      <c r="AV82" s="31">
        <v>24</v>
      </c>
      <c r="AW82" s="31">
        <v>174</v>
      </c>
      <c r="AX82" s="31">
        <v>30</v>
      </c>
      <c r="AY82" s="31">
        <v>125</v>
      </c>
      <c r="AZ82" s="31">
        <v>19</v>
      </c>
      <c r="BA82" s="31"/>
      <c r="BB82" s="31">
        <v>1573</v>
      </c>
      <c r="BC82" s="31">
        <v>188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34</v>
      </c>
      <c r="R84" s="31">
        <v>34</v>
      </c>
      <c r="S84" s="31">
        <v>16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</v>
      </c>
      <c r="AU84" s="31">
        <v>1</v>
      </c>
      <c r="AV84" s="31"/>
      <c r="AW84" s="31">
        <v>33</v>
      </c>
      <c r="AX84" s="31"/>
      <c r="AY84" s="31">
        <v>33</v>
      </c>
      <c r="AZ84" s="31"/>
      <c r="BA84" s="31"/>
      <c r="BB84" s="31">
        <v>19</v>
      </c>
      <c r="BC84" s="31">
        <v>15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4</v>
      </c>
      <c r="Q85" s="31">
        <v>20</v>
      </c>
      <c r="R85" s="31"/>
      <c r="S85" s="31"/>
      <c r="T85" s="31">
        <v>20</v>
      </c>
      <c r="U85" s="31"/>
      <c r="V85" s="31">
        <v>20</v>
      </c>
      <c r="W85" s="31"/>
      <c r="X85" s="31"/>
      <c r="Y85" s="31"/>
      <c r="Z85" s="31"/>
      <c r="AA85" s="31"/>
      <c r="AB85" s="31"/>
      <c r="AC85" s="31">
        <v>20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20</v>
      </c>
      <c r="AX85" s="31"/>
      <c r="AY85" s="31">
        <v>20</v>
      </c>
      <c r="AZ85" s="31"/>
      <c r="BA85" s="31"/>
      <c r="BB85" s="31">
        <v>20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11</v>
      </c>
      <c r="Q86" s="31">
        <v>80</v>
      </c>
      <c r="R86" s="31"/>
      <c r="S86" s="31"/>
      <c r="T86" s="31">
        <v>80</v>
      </c>
      <c r="U86" s="31"/>
      <c r="V86" s="31">
        <v>80</v>
      </c>
      <c r="W86" s="31"/>
      <c r="X86" s="31"/>
      <c r="Y86" s="31"/>
      <c r="Z86" s="31"/>
      <c r="AA86" s="31"/>
      <c r="AB86" s="31"/>
      <c r="AC86" s="31">
        <v>80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80</v>
      </c>
      <c r="AX86" s="31"/>
      <c r="AY86" s="31">
        <v>80</v>
      </c>
      <c r="AZ86" s="31"/>
      <c r="BA86" s="31"/>
      <c r="BB86" s="31">
        <v>80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33</v>
      </c>
      <c r="R87" s="31"/>
      <c r="S87" s="31"/>
      <c r="T87" s="31">
        <v>33</v>
      </c>
      <c r="U87" s="31"/>
      <c r="V87" s="31">
        <v>33</v>
      </c>
      <c r="W87" s="31"/>
      <c r="X87" s="31"/>
      <c r="Y87" s="31"/>
      <c r="Z87" s="31"/>
      <c r="AA87" s="31"/>
      <c r="AB87" s="31"/>
      <c r="AC87" s="31">
        <v>33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33</v>
      </c>
      <c r="AX87" s="31"/>
      <c r="AY87" s="31">
        <v>33</v>
      </c>
      <c r="AZ87" s="31"/>
      <c r="BA87" s="31"/>
      <c r="BB87" s="31">
        <v>33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8124</v>
      </c>
      <c r="Q89" s="31">
        <v>59061</v>
      </c>
      <c r="R89" s="31">
        <v>56572</v>
      </c>
      <c r="S89" s="31">
        <v>3345</v>
      </c>
      <c r="T89" s="31">
        <v>1143</v>
      </c>
      <c r="U89" s="31">
        <v>149</v>
      </c>
      <c r="V89" s="31">
        <v>629</v>
      </c>
      <c r="W89" s="31">
        <v>324</v>
      </c>
      <c r="X89" s="31">
        <v>106</v>
      </c>
      <c r="Y89" s="31">
        <v>15</v>
      </c>
      <c r="Z89" s="31"/>
      <c r="AA89" s="31">
        <v>141</v>
      </c>
      <c r="AB89" s="31">
        <v>15</v>
      </c>
      <c r="AC89" s="31">
        <v>28</v>
      </c>
      <c r="AD89" s="31"/>
      <c r="AE89" s="31">
        <v>109</v>
      </c>
      <c r="AF89" s="31">
        <v>87</v>
      </c>
      <c r="AG89" s="31">
        <v>34</v>
      </c>
      <c r="AH89" s="31"/>
      <c r="AI89" s="31">
        <v>3</v>
      </c>
      <c r="AJ89" s="31">
        <v>2</v>
      </c>
      <c r="AK89" s="31">
        <v>7</v>
      </c>
      <c r="AL89" s="31"/>
      <c r="AM89" s="31">
        <v>7</v>
      </c>
      <c r="AN89" s="31"/>
      <c r="AO89" s="31"/>
      <c r="AP89" s="31"/>
      <c r="AQ89" s="31"/>
      <c r="AR89" s="31"/>
      <c r="AS89" s="31">
        <v>1193</v>
      </c>
      <c r="AT89" s="31">
        <v>9733</v>
      </c>
      <c r="AU89" s="31">
        <v>2948</v>
      </c>
      <c r="AV89" s="31">
        <v>6785</v>
      </c>
      <c r="AW89" s="31">
        <v>21747</v>
      </c>
      <c r="AX89" s="31">
        <v>5535</v>
      </c>
      <c r="AY89" s="31">
        <v>15667</v>
      </c>
      <c r="AZ89" s="31">
        <v>121</v>
      </c>
      <c r="BA89" s="31">
        <v>424</v>
      </c>
      <c r="BB89" s="31">
        <v>29203</v>
      </c>
      <c r="BC89" s="31">
        <v>25483</v>
      </c>
      <c r="BD89" s="31">
        <v>4375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1770</v>
      </c>
      <c r="Q21" s="31">
        <v>7580</v>
      </c>
      <c r="R21" s="31">
        <v>5131</v>
      </c>
      <c r="S21" s="31">
        <v>458</v>
      </c>
      <c r="T21" s="31">
        <v>758</v>
      </c>
      <c r="U21" s="31">
        <v>21</v>
      </c>
      <c r="V21" s="31">
        <v>399</v>
      </c>
      <c r="W21" s="31">
        <v>98</v>
      </c>
      <c r="X21" s="31">
        <v>81</v>
      </c>
      <c r="Y21" s="31">
        <v>33</v>
      </c>
      <c r="Z21" s="31"/>
      <c r="AA21" s="31">
        <v>87</v>
      </c>
      <c r="AB21" s="31">
        <v>7</v>
      </c>
      <c r="AC21" s="31">
        <v>83</v>
      </c>
      <c r="AD21" s="31">
        <v>10</v>
      </c>
      <c r="AE21" s="31">
        <v>5</v>
      </c>
      <c r="AF21" s="31"/>
      <c r="AG21" s="31">
        <v>28</v>
      </c>
      <c r="AH21" s="31"/>
      <c r="AI21" s="31">
        <v>153</v>
      </c>
      <c r="AJ21" s="31">
        <v>121</v>
      </c>
      <c r="AK21" s="31">
        <v>99</v>
      </c>
      <c r="AL21" s="31"/>
      <c r="AM21" s="31">
        <v>99</v>
      </c>
      <c r="AN21" s="31">
        <v>323</v>
      </c>
      <c r="AO21" s="31">
        <v>262</v>
      </c>
      <c r="AP21" s="31">
        <v>52</v>
      </c>
      <c r="AQ21" s="31">
        <v>9</v>
      </c>
      <c r="AR21" s="31"/>
      <c r="AS21" s="31">
        <v>1083</v>
      </c>
      <c r="AT21" s="31">
        <v>2729</v>
      </c>
      <c r="AU21" s="31">
        <v>1738</v>
      </c>
      <c r="AV21" s="31">
        <v>991</v>
      </c>
      <c r="AW21" s="31">
        <v>2763</v>
      </c>
      <c r="AX21" s="31">
        <v>710</v>
      </c>
      <c r="AY21" s="31">
        <v>1751</v>
      </c>
      <c r="AZ21" s="31">
        <v>31</v>
      </c>
      <c r="BA21" s="31">
        <v>271</v>
      </c>
      <c r="BB21" s="31">
        <v>2727</v>
      </c>
      <c r="BC21" s="31">
        <v>3077</v>
      </c>
      <c r="BD21" s="31">
        <v>1776</v>
      </c>
      <c r="BE21" s="31">
        <v>2158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445</v>
      </c>
      <c r="Q22" s="31">
        <v>4816</v>
      </c>
      <c r="R22" s="31">
        <v>3156</v>
      </c>
      <c r="S22" s="31">
        <v>278</v>
      </c>
      <c r="T22" s="31">
        <v>706</v>
      </c>
      <c r="U22" s="31">
        <v>21</v>
      </c>
      <c r="V22" s="31">
        <v>347</v>
      </c>
      <c r="W22" s="31">
        <v>87</v>
      </c>
      <c r="X22" s="31">
        <v>65</v>
      </c>
      <c r="Y22" s="31">
        <v>33</v>
      </c>
      <c r="Z22" s="31"/>
      <c r="AA22" s="31">
        <v>87</v>
      </c>
      <c r="AB22" s="31">
        <v>7</v>
      </c>
      <c r="AC22" s="31">
        <v>58</v>
      </c>
      <c r="AD22" s="31">
        <v>10</v>
      </c>
      <c r="AE22" s="31">
        <v>5</v>
      </c>
      <c r="AF22" s="31"/>
      <c r="AG22" s="31">
        <v>28</v>
      </c>
      <c r="AH22" s="31"/>
      <c r="AI22" s="31">
        <v>118</v>
      </c>
      <c r="AJ22" s="31">
        <v>118</v>
      </c>
      <c r="AK22" s="31">
        <v>99</v>
      </c>
      <c r="AL22" s="31"/>
      <c r="AM22" s="31">
        <v>99</v>
      </c>
      <c r="AN22" s="31">
        <v>233</v>
      </c>
      <c r="AO22" s="31">
        <v>190</v>
      </c>
      <c r="AP22" s="31">
        <v>42</v>
      </c>
      <c r="AQ22" s="31">
        <v>1</v>
      </c>
      <c r="AR22" s="31"/>
      <c r="AS22" s="31">
        <v>471</v>
      </c>
      <c r="AT22" s="31">
        <v>807</v>
      </c>
      <c r="AU22" s="31">
        <v>298</v>
      </c>
      <c r="AV22" s="31">
        <v>509</v>
      </c>
      <c r="AW22" s="31">
        <v>2613</v>
      </c>
      <c r="AX22" s="31">
        <v>705</v>
      </c>
      <c r="AY22" s="31">
        <v>1614</v>
      </c>
      <c r="AZ22" s="31">
        <v>31</v>
      </c>
      <c r="BA22" s="31">
        <v>263</v>
      </c>
      <c r="BB22" s="31">
        <v>1723</v>
      </c>
      <c r="BC22" s="31">
        <v>1469</v>
      </c>
      <c r="BD22" s="31">
        <v>1624</v>
      </c>
      <c r="BE22" s="31">
        <v>945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8</v>
      </c>
      <c r="R27" s="31">
        <v>7</v>
      </c>
      <c r="S27" s="31"/>
      <c r="T27" s="31">
        <v>1</v>
      </c>
      <c r="U27" s="31">
        <v>1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8</v>
      </c>
      <c r="AX27" s="31">
        <v>6</v>
      </c>
      <c r="AY27" s="31">
        <v>2</v>
      </c>
      <c r="AZ27" s="31"/>
      <c r="BA27" s="31"/>
      <c r="BB27" s="31">
        <v>8</v>
      </c>
      <c r="BC27" s="31"/>
      <c r="BD27" s="31"/>
      <c r="BE27" s="31">
        <v>8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12</v>
      </c>
      <c r="Q30" s="31">
        <v>131</v>
      </c>
      <c r="R30" s="31">
        <v>46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17</v>
      </c>
      <c r="AJ30" s="31">
        <v>17</v>
      </c>
      <c r="AK30" s="31"/>
      <c r="AL30" s="31"/>
      <c r="AM30" s="31"/>
      <c r="AN30" s="31">
        <v>18</v>
      </c>
      <c r="AO30" s="31">
        <v>18</v>
      </c>
      <c r="AP30" s="31"/>
      <c r="AQ30" s="31"/>
      <c r="AR30" s="31"/>
      <c r="AS30" s="31">
        <v>50</v>
      </c>
      <c r="AT30" s="31">
        <v>33</v>
      </c>
      <c r="AU30" s="31">
        <v>1</v>
      </c>
      <c r="AV30" s="31">
        <v>32</v>
      </c>
      <c r="AW30" s="31">
        <v>61</v>
      </c>
      <c r="AX30" s="31">
        <v>36</v>
      </c>
      <c r="AY30" s="31">
        <v>25</v>
      </c>
      <c r="AZ30" s="31"/>
      <c r="BA30" s="31"/>
      <c r="BB30" s="31">
        <v>124</v>
      </c>
      <c r="BC30" s="31"/>
      <c r="BD30" s="31">
        <v>7</v>
      </c>
      <c r="BE30" s="31">
        <v>19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16</v>
      </c>
      <c r="R35" s="31">
        <v>16</v>
      </c>
      <c r="S35" s="31">
        <v>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</v>
      </c>
      <c r="AU35" s="31">
        <v>1</v>
      </c>
      <c r="AV35" s="31"/>
      <c r="AW35" s="31">
        <v>14</v>
      </c>
      <c r="AX35" s="31">
        <v>9</v>
      </c>
      <c r="AY35" s="31">
        <v>5</v>
      </c>
      <c r="AZ35" s="31"/>
      <c r="BA35" s="31"/>
      <c r="BB35" s="31"/>
      <c r="BC35" s="31">
        <v>5</v>
      </c>
      <c r="BD35" s="31">
        <v>11</v>
      </c>
      <c r="BE35" s="31">
        <v>1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</v>
      </c>
      <c r="Q40" s="31">
        <v>95</v>
      </c>
      <c r="R40" s="31">
        <v>46</v>
      </c>
      <c r="S40" s="31">
        <v>1</v>
      </c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20</v>
      </c>
      <c r="AO40" s="31">
        <v>20</v>
      </c>
      <c r="AP40" s="31"/>
      <c r="AQ40" s="31"/>
      <c r="AR40" s="31"/>
      <c r="AS40" s="31">
        <v>28</v>
      </c>
      <c r="AT40" s="31">
        <v>2</v>
      </c>
      <c r="AU40" s="31"/>
      <c r="AV40" s="31">
        <v>2</v>
      </c>
      <c r="AW40" s="31">
        <v>73</v>
      </c>
      <c r="AX40" s="31">
        <v>20</v>
      </c>
      <c r="AY40" s="31">
        <v>53</v>
      </c>
      <c r="AZ40" s="31"/>
      <c r="BA40" s="31"/>
      <c r="BB40" s="31">
        <v>19</v>
      </c>
      <c r="BC40" s="31"/>
      <c r="BD40" s="31">
        <v>76</v>
      </c>
      <c r="BE40" s="31">
        <v>28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12</v>
      </c>
      <c r="R41" s="31">
        <v>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9</v>
      </c>
      <c r="AO41" s="31">
        <v>9</v>
      </c>
      <c r="AP41" s="31"/>
      <c r="AQ41" s="31"/>
      <c r="AR41" s="31"/>
      <c r="AS41" s="31"/>
      <c r="AT41" s="31"/>
      <c r="AU41" s="31"/>
      <c r="AV41" s="31"/>
      <c r="AW41" s="31">
        <v>3</v>
      </c>
      <c r="AX41" s="31"/>
      <c r="AY41" s="31">
        <v>3</v>
      </c>
      <c r="AZ41" s="31"/>
      <c r="BA41" s="31"/>
      <c r="BB41" s="31">
        <v>9</v>
      </c>
      <c r="BC41" s="31"/>
      <c r="BD41" s="31">
        <v>3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</v>
      </c>
      <c r="Q42" s="31">
        <v>160</v>
      </c>
      <c r="R42" s="31">
        <v>115</v>
      </c>
      <c r="S42" s="31">
        <v>9</v>
      </c>
      <c r="T42" s="31">
        <v>2</v>
      </c>
      <c r="U42" s="31"/>
      <c r="V42" s="31">
        <v>2</v>
      </c>
      <c r="W42" s="31">
        <v>1</v>
      </c>
      <c r="X42" s="31">
        <v>1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8</v>
      </c>
      <c r="AO42" s="31">
        <v>8</v>
      </c>
      <c r="AP42" s="31"/>
      <c r="AQ42" s="31"/>
      <c r="AR42" s="31"/>
      <c r="AS42" s="31">
        <v>35</v>
      </c>
      <c r="AT42" s="31">
        <v>1</v>
      </c>
      <c r="AU42" s="31">
        <v>1</v>
      </c>
      <c r="AV42" s="31"/>
      <c r="AW42" s="31">
        <v>74</v>
      </c>
      <c r="AX42" s="31">
        <v>38</v>
      </c>
      <c r="AY42" s="31">
        <v>35</v>
      </c>
      <c r="AZ42" s="31">
        <v>1</v>
      </c>
      <c r="BA42" s="31"/>
      <c r="BB42" s="31">
        <v>53</v>
      </c>
      <c r="BC42" s="31">
        <v>53</v>
      </c>
      <c r="BD42" s="31">
        <v>54</v>
      </c>
      <c r="BE42" s="31">
        <v>12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17</v>
      </c>
      <c r="Q43" s="31">
        <v>373</v>
      </c>
      <c r="R43" s="31">
        <v>130</v>
      </c>
      <c r="S43" s="31">
        <v>34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2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5</v>
      </c>
      <c r="AO43" s="31">
        <v>4</v>
      </c>
      <c r="AP43" s="31"/>
      <c r="AQ43" s="31">
        <v>1</v>
      </c>
      <c r="AR43" s="31"/>
      <c r="AS43" s="31">
        <v>236</v>
      </c>
      <c r="AT43" s="31">
        <v>10</v>
      </c>
      <c r="AU43" s="31"/>
      <c r="AV43" s="31">
        <v>10</v>
      </c>
      <c r="AW43" s="31">
        <v>358</v>
      </c>
      <c r="AX43" s="31">
        <v>190</v>
      </c>
      <c r="AY43" s="31">
        <v>167</v>
      </c>
      <c r="AZ43" s="31">
        <v>1</v>
      </c>
      <c r="BA43" s="31"/>
      <c r="BB43" s="31">
        <v>6</v>
      </c>
      <c r="BC43" s="31"/>
      <c r="BD43" s="31">
        <v>367</v>
      </c>
      <c r="BE43" s="31">
        <v>18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20</v>
      </c>
      <c r="Q45" s="31">
        <v>536</v>
      </c>
      <c r="R45" s="31">
        <v>220</v>
      </c>
      <c r="S45" s="31">
        <v>1</v>
      </c>
      <c r="T45" s="31">
        <v>286</v>
      </c>
      <c r="U45" s="31">
        <v>1</v>
      </c>
      <c r="V45" s="31">
        <v>1</v>
      </c>
      <c r="W45" s="31"/>
      <c r="X45" s="31">
        <v>1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22</v>
      </c>
      <c r="AJ45" s="31">
        <v>22</v>
      </c>
      <c r="AK45" s="31">
        <v>1</v>
      </c>
      <c r="AL45" s="31"/>
      <c r="AM45" s="31">
        <v>1</v>
      </c>
      <c r="AN45" s="31"/>
      <c r="AO45" s="31"/>
      <c r="AP45" s="31"/>
      <c r="AQ45" s="31"/>
      <c r="AR45" s="31"/>
      <c r="AS45" s="31">
        <v>7</v>
      </c>
      <c r="AT45" s="31">
        <v>261</v>
      </c>
      <c r="AU45" s="31">
        <v>259</v>
      </c>
      <c r="AV45" s="31">
        <v>2</v>
      </c>
      <c r="AW45" s="31">
        <v>19</v>
      </c>
      <c r="AX45" s="31">
        <v>7</v>
      </c>
      <c r="AY45" s="31">
        <v>12</v>
      </c>
      <c r="AZ45" s="31"/>
      <c r="BA45" s="31"/>
      <c r="BB45" s="31">
        <v>320</v>
      </c>
      <c r="BC45" s="31">
        <v>206</v>
      </c>
      <c r="BD45" s="31">
        <v>10</v>
      </c>
      <c r="BE45" s="31">
        <v>25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12</v>
      </c>
      <c r="R47" s="31">
        <v>12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4</v>
      </c>
      <c r="AU47" s="31"/>
      <c r="AV47" s="31">
        <v>4</v>
      </c>
      <c r="AW47" s="31">
        <v>8</v>
      </c>
      <c r="AX47" s="31">
        <v>2</v>
      </c>
      <c r="AY47" s="31">
        <v>6</v>
      </c>
      <c r="AZ47" s="31"/>
      <c r="BA47" s="31"/>
      <c r="BB47" s="31">
        <v>12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19</v>
      </c>
      <c r="R48" s="31">
        <v>7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12</v>
      </c>
      <c r="AT48" s="31">
        <v>14</v>
      </c>
      <c r="AU48" s="31"/>
      <c r="AV48" s="31">
        <v>14</v>
      </c>
      <c r="AW48" s="31">
        <v>5</v>
      </c>
      <c r="AX48" s="31"/>
      <c r="AY48" s="31">
        <v>5</v>
      </c>
      <c r="AZ48" s="31"/>
      <c r="BA48" s="31"/>
      <c r="BB48" s="31">
        <v>19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</v>
      </c>
      <c r="Q49" s="31">
        <v>20</v>
      </c>
      <c r="R49" s="31">
        <v>19</v>
      </c>
      <c r="S49" s="31">
        <v>2</v>
      </c>
      <c r="T49" s="31">
        <v>1</v>
      </c>
      <c r="U49" s="31"/>
      <c r="V49" s="31">
        <v>1</v>
      </c>
      <c r="W49" s="31"/>
      <c r="X49" s="31"/>
      <c r="Y49" s="31"/>
      <c r="Z49" s="31"/>
      <c r="AA49" s="31">
        <v>1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2</v>
      </c>
      <c r="AU49" s="31"/>
      <c r="AV49" s="31">
        <v>2</v>
      </c>
      <c r="AW49" s="31">
        <v>18</v>
      </c>
      <c r="AX49" s="31">
        <v>6</v>
      </c>
      <c r="AY49" s="31">
        <v>12</v>
      </c>
      <c r="AZ49" s="31"/>
      <c r="BA49" s="31"/>
      <c r="BB49" s="31"/>
      <c r="BC49" s="31"/>
      <c r="BD49" s="31">
        <v>20</v>
      </c>
      <c r="BE49" s="31">
        <v>3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88</v>
      </c>
      <c r="Q53" s="31">
        <v>453</v>
      </c>
      <c r="R53" s="31">
        <v>399</v>
      </c>
      <c r="S53" s="31">
        <v>89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30</v>
      </c>
      <c r="AL53" s="31"/>
      <c r="AM53" s="31">
        <v>30</v>
      </c>
      <c r="AN53" s="31">
        <v>5</v>
      </c>
      <c r="AO53" s="31"/>
      <c r="AP53" s="31">
        <v>5</v>
      </c>
      <c r="AQ53" s="31"/>
      <c r="AR53" s="31"/>
      <c r="AS53" s="31">
        <v>19</v>
      </c>
      <c r="AT53" s="31">
        <v>83</v>
      </c>
      <c r="AU53" s="31"/>
      <c r="AV53" s="31">
        <v>83</v>
      </c>
      <c r="AW53" s="31">
        <v>315</v>
      </c>
      <c r="AX53" s="31"/>
      <c r="AY53" s="31">
        <v>85</v>
      </c>
      <c r="AZ53" s="31"/>
      <c r="BA53" s="31">
        <v>230</v>
      </c>
      <c r="BB53" s="31">
        <v>342</v>
      </c>
      <c r="BC53" s="31">
        <v>111</v>
      </c>
      <c r="BD53" s="31"/>
      <c r="BE53" s="31">
        <v>29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79</v>
      </c>
      <c r="R54" s="31">
        <v>79</v>
      </c>
      <c r="S54" s="31">
        <v>31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70</v>
      </c>
      <c r="AX54" s="31">
        <v>8</v>
      </c>
      <c r="AY54" s="31">
        <v>26</v>
      </c>
      <c r="AZ54" s="31">
        <v>7</v>
      </c>
      <c r="BA54" s="31">
        <v>29</v>
      </c>
      <c r="BB54" s="31">
        <v>71</v>
      </c>
      <c r="BC54" s="31">
        <v>8</v>
      </c>
      <c r="BD54" s="31"/>
      <c r="BE54" s="31">
        <v>5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13</v>
      </c>
      <c r="R55" s="31">
        <v>13</v>
      </c>
      <c r="S55" s="31">
        <v>13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8</v>
      </c>
      <c r="AX55" s="31"/>
      <c r="AY55" s="31">
        <v>8</v>
      </c>
      <c r="AZ55" s="31"/>
      <c r="BA55" s="31"/>
      <c r="BB55" s="31">
        <v>3</v>
      </c>
      <c r="BC55" s="31">
        <v>10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31</v>
      </c>
      <c r="Q56" s="31">
        <v>276</v>
      </c>
      <c r="R56" s="31">
        <v>179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6</v>
      </c>
      <c r="AJ56" s="31">
        <v>6</v>
      </c>
      <c r="AK56" s="31">
        <v>43</v>
      </c>
      <c r="AL56" s="31"/>
      <c r="AM56" s="31">
        <v>43</v>
      </c>
      <c r="AN56" s="31">
        <v>7</v>
      </c>
      <c r="AO56" s="31"/>
      <c r="AP56" s="31">
        <v>7</v>
      </c>
      <c r="AQ56" s="31"/>
      <c r="AR56" s="31"/>
      <c r="AS56" s="31">
        <v>41</v>
      </c>
      <c r="AT56" s="31">
        <v>223</v>
      </c>
      <c r="AU56" s="31"/>
      <c r="AV56" s="31">
        <v>223</v>
      </c>
      <c r="AW56" s="31"/>
      <c r="AX56" s="31"/>
      <c r="AY56" s="31"/>
      <c r="AZ56" s="31"/>
      <c r="BA56" s="31"/>
      <c r="BB56" s="31">
        <v>136</v>
      </c>
      <c r="BC56" s="31">
        <v>140</v>
      </c>
      <c r="BD56" s="31"/>
      <c r="BE56" s="31">
        <v>49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386</v>
      </c>
      <c r="R57" s="31">
        <v>377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4</v>
      </c>
      <c r="AJ57" s="31">
        <v>4</v>
      </c>
      <c r="AK57" s="31"/>
      <c r="AL57" s="31"/>
      <c r="AM57" s="31"/>
      <c r="AN57" s="31">
        <v>5</v>
      </c>
      <c r="AO57" s="31">
        <v>5</v>
      </c>
      <c r="AP57" s="31"/>
      <c r="AQ57" s="31"/>
      <c r="AR57" s="31"/>
      <c r="AS57" s="31"/>
      <c r="AT57" s="31">
        <v>78</v>
      </c>
      <c r="AU57" s="31">
        <v>30</v>
      </c>
      <c r="AV57" s="31">
        <v>48</v>
      </c>
      <c r="AW57" s="31"/>
      <c r="AX57" s="31"/>
      <c r="AY57" s="31"/>
      <c r="AZ57" s="31"/>
      <c r="BA57" s="31"/>
      <c r="BB57" s="31">
        <v>83</v>
      </c>
      <c r="BC57" s="31">
        <v>303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</v>
      </c>
      <c r="R58" s="31">
        <v>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/>
      <c r="AV58" s="31">
        <v>1</v>
      </c>
      <c r="AW58" s="31"/>
      <c r="AX58" s="31"/>
      <c r="AY58" s="31"/>
      <c r="AZ58" s="31"/>
      <c r="BA58" s="31"/>
      <c r="BB58" s="31">
        <v>1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60</v>
      </c>
      <c r="R59" s="31">
        <v>29</v>
      </c>
      <c r="S59" s="31">
        <v>1</v>
      </c>
      <c r="T59" s="31">
        <v>9</v>
      </c>
      <c r="U59" s="31"/>
      <c r="V59" s="31">
        <v>7</v>
      </c>
      <c r="W59" s="31">
        <v>2</v>
      </c>
      <c r="X59" s="31">
        <v>3</v>
      </c>
      <c r="Y59" s="31"/>
      <c r="Z59" s="31"/>
      <c r="AA59" s="31"/>
      <c r="AB59" s="31"/>
      <c r="AC59" s="31">
        <v>2</v>
      </c>
      <c r="AD59" s="31"/>
      <c r="AE59" s="31"/>
      <c r="AF59" s="31"/>
      <c r="AG59" s="31"/>
      <c r="AH59" s="31"/>
      <c r="AI59" s="31">
        <v>5</v>
      </c>
      <c r="AJ59" s="31">
        <v>5</v>
      </c>
      <c r="AK59" s="31"/>
      <c r="AL59" s="31"/>
      <c r="AM59" s="31"/>
      <c r="AN59" s="31">
        <v>17</v>
      </c>
      <c r="AO59" s="31">
        <v>17</v>
      </c>
      <c r="AP59" s="31"/>
      <c r="AQ59" s="31"/>
      <c r="AR59" s="31"/>
      <c r="AS59" s="31"/>
      <c r="AT59" s="31"/>
      <c r="AU59" s="31"/>
      <c r="AV59" s="31"/>
      <c r="AW59" s="31">
        <v>48</v>
      </c>
      <c r="AX59" s="31">
        <v>6</v>
      </c>
      <c r="AY59" s="31">
        <v>42</v>
      </c>
      <c r="AZ59" s="31"/>
      <c r="BA59" s="31"/>
      <c r="BB59" s="31"/>
      <c r="BC59" s="31">
        <v>60</v>
      </c>
      <c r="BD59" s="31"/>
      <c r="BE59" s="31">
        <v>38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43</v>
      </c>
      <c r="Q60" s="31">
        <v>451</v>
      </c>
      <c r="R60" s="31">
        <v>285</v>
      </c>
      <c r="S60" s="31">
        <v>15</v>
      </c>
      <c r="T60" s="31">
        <v>64</v>
      </c>
      <c r="U60" s="31">
        <v>8</v>
      </c>
      <c r="V60" s="31">
        <v>25</v>
      </c>
      <c r="W60" s="31">
        <v>8</v>
      </c>
      <c r="X60" s="31">
        <v>12</v>
      </c>
      <c r="Y60" s="31">
        <v>4</v>
      </c>
      <c r="Z60" s="31"/>
      <c r="AA60" s="31">
        <v>1</v>
      </c>
      <c r="AB60" s="31"/>
      <c r="AC60" s="31"/>
      <c r="AD60" s="31"/>
      <c r="AE60" s="31">
        <v>3</v>
      </c>
      <c r="AF60" s="31"/>
      <c r="AG60" s="31">
        <v>28</v>
      </c>
      <c r="AH60" s="31"/>
      <c r="AI60" s="31">
        <v>11</v>
      </c>
      <c r="AJ60" s="31">
        <v>11</v>
      </c>
      <c r="AK60" s="31"/>
      <c r="AL60" s="31"/>
      <c r="AM60" s="31"/>
      <c r="AN60" s="31">
        <v>30</v>
      </c>
      <c r="AO60" s="31">
        <v>30</v>
      </c>
      <c r="AP60" s="31"/>
      <c r="AQ60" s="31"/>
      <c r="AR60" s="31"/>
      <c r="AS60" s="31">
        <v>30</v>
      </c>
      <c r="AT60" s="31">
        <v>4</v>
      </c>
      <c r="AU60" s="31">
        <v>4</v>
      </c>
      <c r="AV60" s="31"/>
      <c r="AW60" s="31">
        <v>414</v>
      </c>
      <c r="AX60" s="31">
        <v>94</v>
      </c>
      <c r="AY60" s="31">
        <v>307</v>
      </c>
      <c r="AZ60" s="31">
        <v>12</v>
      </c>
      <c r="BA60" s="31">
        <v>1</v>
      </c>
      <c r="BB60" s="31">
        <v>33</v>
      </c>
      <c r="BC60" s="31">
        <v>183</v>
      </c>
      <c r="BD60" s="31">
        <v>235</v>
      </c>
      <c r="BE60" s="31">
        <v>216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26</v>
      </c>
      <c r="Q61" s="31">
        <v>618</v>
      </c>
      <c r="R61" s="31">
        <v>588</v>
      </c>
      <c r="S61" s="31">
        <v>30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30</v>
      </c>
      <c r="AJ61" s="31">
        <v>30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20</v>
      </c>
      <c r="AU61" s="31"/>
      <c r="AV61" s="31">
        <v>20</v>
      </c>
      <c r="AW61" s="31">
        <v>511</v>
      </c>
      <c r="AX61" s="31">
        <v>181</v>
      </c>
      <c r="AY61" s="31">
        <v>330</v>
      </c>
      <c r="AZ61" s="31"/>
      <c r="BA61" s="31"/>
      <c r="BB61" s="31"/>
      <c r="BC61" s="31"/>
      <c r="BD61" s="31">
        <v>618</v>
      </c>
      <c r="BE61" s="31">
        <v>53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</v>
      </c>
      <c r="Q62" s="31">
        <v>85</v>
      </c>
      <c r="R62" s="31">
        <v>74</v>
      </c>
      <c r="S62" s="31">
        <v>34</v>
      </c>
      <c r="T62" s="31">
        <v>3</v>
      </c>
      <c r="U62" s="31"/>
      <c r="V62" s="31">
        <v>3</v>
      </c>
      <c r="W62" s="31"/>
      <c r="X62" s="31"/>
      <c r="Y62" s="31"/>
      <c r="Z62" s="31"/>
      <c r="AA62" s="31">
        <v>3</v>
      </c>
      <c r="AB62" s="31"/>
      <c r="AC62" s="31"/>
      <c r="AD62" s="31"/>
      <c r="AE62" s="31">
        <v>2</v>
      </c>
      <c r="AF62" s="31"/>
      <c r="AG62" s="31"/>
      <c r="AH62" s="31"/>
      <c r="AI62" s="31">
        <v>1</v>
      </c>
      <c r="AJ62" s="31">
        <v>1</v>
      </c>
      <c r="AK62" s="31"/>
      <c r="AL62" s="31"/>
      <c r="AM62" s="31"/>
      <c r="AN62" s="31"/>
      <c r="AO62" s="31"/>
      <c r="AP62" s="31"/>
      <c r="AQ62" s="31"/>
      <c r="AR62" s="31"/>
      <c r="AS62" s="31">
        <v>5</v>
      </c>
      <c r="AT62" s="31">
        <v>2</v>
      </c>
      <c r="AU62" s="31">
        <v>2</v>
      </c>
      <c r="AV62" s="31"/>
      <c r="AW62" s="31">
        <v>83</v>
      </c>
      <c r="AX62" s="31">
        <v>7</v>
      </c>
      <c r="AY62" s="31">
        <v>71</v>
      </c>
      <c r="AZ62" s="31">
        <v>5</v>
      </c>
      <c r="BA62" s="31"/>
      <c r="BB62" s="31">
        <v>39</v>
      </c>
      <c r="BC62" s="31">
        <v>34</v>
      </c>
      <c r="BD62" s="31">
        <v>12</v>
      </c>
      <c r="BE62" s="31">
        <v>12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10</v>
      </c>
      <c r="R64" s="31">
        <v>10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10</v>
      </c>
      <c r="AX64" s="31"/>
      <c r="AY64" s="31">
        <v>10</v>
      </c>
      <c r="AZ64" s="31"/>
      <c r="BA64" s="31"/>
      <c r="BB64" s="31"/>
      <c r="BC64" s="31">
        <v>10</v>
      </c>
      <c r="BD64" s="31"/>
      <c r="BE64" s="31">
        <v>10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40</v>
      </c>
      <c r="R65" s="31">
        <v>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2</v>
      </c>
      <c r="AJ65" s="31">
        <v>2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40</v>
      </c>
      <c r="AU65" s="31"/>
      <c r="AV65" s="31">
        <v>40</v>
      </c>
      <c r="AW65" s="31"/>
      <c r="AX65" s="31"/>
      <c r="AY65" s="31"/>
      <c r="AZ65" s="31"/>
      <c r="BA65" s="31"/>
      <c r="BB65" s="31">
        <v>40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89</v>
      </c>
      <c r="Q66" s="31">
        <v>654</v>
      </c>
      <c r="R66" s="31">
        <v>323</v>
      </c>
      <c r="S66" s="31">
        <v>3</v>
      </c>
      <c r="T66" s="31">
        <v>297</v>
      </c>
      <c r="U66" s="31">
        <v>11</v>
      </c>
      <c r="V66" s="31">
        <v>266</v>
      </c>
      <c r="W66" s="31">
        <v>76</v>
      </c>
      <c r="X66" s="31">
        <v>45</v>
      </c>
      <c r="Y66" s="31">
        <v>29</v>
      </c>
      <c r="Z66" s="31"/>
      <c r="AA66" s="31">
        <v>78</v>
      </c>
      <c r="AB66" s="31">
        <v>7</v>
      </c>
      <c r="AC66" s="31">
        <v>21</v>
      </c>
      <c r="AD66" s="31">
        <v>10</v>
      </c>
      <c r="AE66" s="31"/>
      <c r="AF66" s="31"/>
      <c r="AG66" s="31"/>
      <c r="AH66" s="31"/>
      <c r="AI66" s="31">
        <v>20</v>
      </c>
      <c r="AJ66" s="31">
        <v>20</v>
      </c>
      <c r="AK66" s="31"/>
      <c r="AL66" s="31"/>
      <c r="AM66" s="31"/>
      <c r="AN66" s="31">
        <v>10</v>
      </c>
      <c r="AO66" s="31">
        <v>10</v>
      </c>
      <c r="AP66" s="31"/>
      <c r="AQ66" s="31"/>
      <c r="AR66" s="31"/>
      <c r="AS66" s="31">
        <v>4</v>
      </c>
      <c r="AT66" s="31">
        <v>21</v>
      </c>
      <c r="AU66" s="31"/>
      <c r="AV66" s="31">
        <v>21</v>
      </c>
      <c r="AW66" s="31">
        <v>395</v>
      </c>
      <c r="AX66" s="31">
        <v>51</v>
      </c>
      <c r="AY66" s="31">
        <v>339</v>
      </c>
      <c r="AZ66" s="31">
        <v>2</v>
      </c>
      <c r="BA66" s="31">
        <v>3</v>
      </c>
      <c r="BB66" s="31">
        <v>312</v>
      </c>
      <c r="BC66" s="31">
        <v>131</v>
      </c>
      <c r="BD66" s="31">
        <v>211</v>
      </c>
      <c r="BE66" s="31">
        <v>232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72</v>
      </c>
      <c r="R67" s="31">
        <v>22</v>
      </c>
      <c r="S67" s="31"/>
      <c r="T67" s="31">
        <v>45</v>
      </c>
      <c r="U67" s="31">
        <v>1</v>
      </c>
      <c r="V67" s="31">
        <v>44</v>
      </c>
      <c r="W67" s="31">
        <v>34</v>
      </c>
      <c r="X67" s="31">
        <v>5</v>
      </c>
      <c r="Y67" s="31"/>
      <c r="Z67" s="31"/>
      <c r="AA67" s="31">
        <v>4</v>
      </c>
      <c r="AB67" s="31"/>
      <c r="AC67" s="31">
        <v>1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5</v>
      </c>
      <c r="AO67" s="31">
        <v>5</v>
      </c>
      <c r="AP67" s="31"/>
      <c r="AQ67" s="31"/>
      <c r="AR67" s="31"/>
      <c r="AS67" s="31"/>
      <c r="AT67" s="31">
        <v>12</v>
      </c>
      <c r="AU67" s="31"/>
      <c r="AV67" s="31">
        <v>12</v>
      </c>
      <c r="AW67" s="31">
        <v>53</v>
      </c>
      <c r="AX67" s="31">
        <v>3</v>
      </c>
      <c r="AY67" s="31">
        <v>48</v>
      </c>
      <c r="AZ67" s="31"/>
      <c r="BA67" s="31">
        <v>2</v>
      </c>
      <c r="BB67" s="31">
        <v>20</v>
      </c>
      <c r="BC67" s="31">
        <v>27</v>
      </c>
      <c r="BD67" s="31">
        <v>25</v>
      </c>
      <c r="BE67" s="31">
        <v>52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46</v>
      </c>
      <c r="R68" s="31">
        <v>17</v>
      </c>
      <c r="S68" s="31"/>
      <c r="T68" s="31">
        <v>23</v>
      </c>
      <c r="U68" s="31">
        <v>2</v>
      </c>
      <c r="V68" s="31">
        <v>18</v>
      </c>
      <c r="W68" s="31">
        <v>1</v>
      </c>
      <c r="X68" s="31">
        <v>17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5</v>
      </c>
      <c r="AO68" s="31">
        <v>5</v>
      </c>
      <c r="AP68" s="31"/>
      <c r="AQ68" s="31"/>
      <c r="AR68" s="31"/>
      <c r="AS68" s="31">
        <v>1</v>
      </c>
      <c r="AT68" s="31"/>
      <c r="AU68" s="31"/>
      <c r="AV68" s="31"/>
      <c r="AW68" s="31">
        <v>34</v>
      </c>
      <c r="AX68" s="31">
        <v>3</v>
      </c>
      <c r="AY68" s="31">
        <v>29</v>
      </c>
      <c r="AZ68" s="31">
        <v>1</v>
      </c>
      <c r="BA68" s="31">
        <v>1</v>
      </c>
      <c r="BB68" s="31"/>
      <c r="BC68" s="31">
        <v>28</v>
      </c>
      <c r="BD68" s="31">
        <v>18</v>
      </c>
      <c r="BE68" s="31">
        <v>45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10</v>
      </c>
      <c r="R69" s="31"/>
      <c r="S69" s="31"/>
      <c r="T69" s="31">
        <v>9</v>
      </c>
      <c r="U69" s="31"/>
      <c r="V69" s="31">
        <v>9</v>
      </c>
      <c r="W69" s="31">
        <v>2</v>
      </c>
      <c r="X69" s="31">
        <v>5</v>
      </c>
      <c r="Y69" s="31">
        <v>2</v>
      </c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</v>
      </c>
      <c r="AT69" s="31"/>
      <c r="AU69" s="31"/>
      <c r="AV69" s="31"/>
      <c r="AW69" s="31">
        <v>10</v>
      </c>
      <c r="AX69" s="31">
        <v>1</v>
      </c>
      <c r="AY69" s="31">
        <v>9</v>
      </c>
      <c r="AZ69" s="31"/>
      <c r="BA69" s="31"/>
      <c r="BB69" s="31"/>
      <c r="BC69" s="31"/>
      <c r="BD69" s="31">
        <v>10</v>
      </c>
      <c r="BE69" s="31">
        <v>9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9</v>
      </c>
      <c r="R70" s="31"/>
      <c r="S70" s="31"/>
      <c r="T70" s="31">
        <v>9</v>
      </c>
      <c r="U70" s="31"/>
      <c r="V70" s="31">
        <v>9</v>
      </c>
      <c r="W70" s="31"/>
      <c r="X70" s="31">
        <v>9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9</v>
      </c>
      <c r="AX70" s="31"/>
      <c r="AY70" s="31">
        <v>9</v>
      </c>
      <c r="AZ70" s="31"/>
      <c r="BA70" s="31"/>
      <c r="BB70" s="31">
        <v>9</v>
      </c>
      <c r="BC70" s="31"/>
      <c r="BD70" s="31"/>
      <c r="BE70" s="31">
        <v>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28</v>
      </c>
      <c r="R71" s="31"/>
      <c r="S71" s="31"/>
      <c r="T71" s="31">
        <v>28</v>
      </c>
      <c r="U71" s="31"/>
      <c r="V71" s="31">
        <v>28</v>
      </c>
      <c r="W71" s="31"/>
      <c r="X71" s="31">
        <v>2</v>
      </c>
      <c r="Y71" s="31">
        <v>26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3</v>
      </c>
      <c r="AU71" s="31"/>
      <c r="AV71" s="31">
        <v>3</v>
      </c>
      <c r="AW71" s="31">
        <v>25</v>
      </c>
      <c r="AX71" s="31"/>
      <c r="AY71" s="31">
        <v>25</v>
      </c>
      <c r="AZ71" s="31"/>
      <c r="BA71" s="31"/>
      <c r="BB71" s="31"/>
      <c r="BC71" s="31"/>
      <c r="BD71" s="31">
        <v>28</v>
      </c>
      <c r="BE71" s="31">
        <v>28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13</v>
      </c>
      <c r="Q72" s="31">
        <v>77</v>
      </c>
      <c r="R72" s="31"/>
      <c r="S72" s="31"/>
      <c r="T72" s="31">
        <v>77</v>
      </c>
      <c r="U72" s="31">
        <v>4</v>
      </c>
      <c r="V72" s="31">
        <v>73</v>
      </c>
      <c r="W72" s="31"/>
      <c r="X72" s="31"/>
      <c r="Y72" s="31"/>
      <c r="Z72" s="31"/>
      <c r="AA72" s="31">
        <v>73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29</v>
      </c>
      <c r="AX72" s="31"/>
      <c r="AY72" s="31">
        <v>29</v>
      </c>
      <c r="AZ72" s="31"/>
      <c r="BA72" s="31"/>
      <c r="BB72" s="31">
        <v>21</v>
      </c>
      <c r="BC72" s="31">
        <v>31</v>
      </c>
      <c r="BD72" s="31">
        <v>25</v>
      </c>
      <c r="BE72" s="31">
        <v>49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5</v>
      </c>
      <c r="Q73" s="31">
        <v>9</v>
      </c>
      <c r="R73" s="31"/>
      <c r="S73" s="31"/>
      <c r="T73" s="31">
        <v>9</v>
      </c>
      <c r="U73" s="31">
        <v>2</v>
      </c>
      <c r="V73" s="31">
        <v>7</v>
      </c>
      <c r="W73" s="31"/>
      <c r="X73" s="31"/>
      <c r="Y73" s="31"/>
      <c r="Z73" s="31"/>
      <c r="AA73" s="31"/>
      <c r="AB73" s="31">
        <v>7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9</v>
      </c>
      <c r="AX73" s="31"/>
      <c r="AY73" s="31">
        <v>9</v>
      </c>
      <c r="AZ73" s="31"/>
      <c r="BA73" s="31"/>
      <c r="BB73" s="31"/>
      <c r="BC73" s="31"/>
      <c r="BD73" s="31">
        <v>9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2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2</v>
      </c>
      <c r="AT74" s="31"/>
      <c r="AU74" s="31"/>
      <c r="AV74" s="31"/>
      <c r="AW74" s="31">
        <v>2</v>
      </c>
      <c r="AX74" s="31"/>
      <c r="AY74" s="31">
        <v>2</v>
      </c>
      <c r="AZ74" s="31"/>
      <c r="BA74" s="31"/>
      <c r="BB74" s="31"/>
      <c r="BC74" s="31"/>
      <c r="BD74" s="31">
        <v>2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24</v>
      </c>
      <c r="Q77" s="31">
        <v>180</v>
      </c>
      <c r="R77" s="31">
        <v>120</v>
      </c>
      <c r="S77" s="31">
        <v>2</v>
      </c>
      <c r="T77" s="31">
        <v>60</v>
      </c>
      <c r="U77" s="31">
        <v>2</v>
      </c>
      <c r="V77" s="31">
        <v>45</v>
      </c>
      <c r="W77" s="31">
        <v>26</v>
      </c>
      <c r="X77" s="31">
        <v>1</v>
      </c>
      <c r="Y77" s="31">
        <v>1</v>
      </c>
      <c r="Z77" s="31"/>
      <c r="AA77" s="31">
        <v>1</v>
      </c>
      <c r="AB77" s="31"/>
      <c r="AC77" s="31">
        <v>6</v>
      </c>
      <c r="AD77" s="31">
        <v>10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2</v>
      </c>
      <c r="AU77" s="31"/>
      <c r="AV77" s="31">
        <v>2</v>
      </c>
      <c r="AW77" s="31">
        <v>34</v>
      </c>
      <c r="AX77" s="31">
        <v>4</v>
      </c>
      <c r="AY77" s="31">
        <v>30</v>
      </c>
      <c r="AZ77" s="31"/>
      <c r="BA77" s="31"/>
      <c r="BB77" s="31">
        <v>112</v>
      </c>
      <c r="BC77" s="31">
        <v>10</v>
      </c>
      <c r="BD77" s="31">
        <v>58</v>
      </c>
      <c r="BE77" s="31">
        <v>36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</v>
      </c>
      <c r="Q78" s="31">
        <v>143</v>
      </c>
      <c r="R78" s="31">
        <v>48</v>
      </c>
      <c r="S78" s="31"/>
      <c r="T78" s="31">
        <v>2</v>
      </c>
      <c r="U78" s="31"/>
      <c r="V78" s="31">
        <v>2</v>
      </c>
      <c r="W78" s="31"/>
      <c r="X78" s="31">
        <v>1</v>
      </c>
      <c r="Y78" s="31"/>
      <c r="Z78" s="31"/>
      <c r="AA78" s="31">
        <v>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89</v>
      </c>
      <c r="AO78" s="31">
        <v>59</v>
      </c>
      <c r="AP78" s="31">
        <v>30</v>
      </c>
      <c r="AQ78" s="31"/>
      <c r="AR78" s="31"/>
      <c r="AS78" s="31">
        <v>4</v>
      </c>
      <c r="AT78" s="31"/>
      <c r="AU78" s="31"/>
      <c r="AV78" s="31"/>
      <c r="AW78" s="31">
        <v>61</v>
      </c>
      <c r="AX78" s="31">
        <v>35</v>
      </c>
      <c r="AY78" s="31">
        <v>23</v>
      </c>
      <c r="AZ78" s="31">
        <v>3</v>
      </c>
      <c r="BA78" s="31"/>
      <c r="BB78" s="31">
        <v>93</v>
      </c>
      <c r="BC78" s="31">
        <v>50</v>
      </c>
      <c r="BD78" s="31"/>
      <c r="BE78" s="31">
        <v>117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124</v>
      </c>
      <c r="R82" s="31">
        <v>72</v>
      </c>
      <c r="S82" s="31">
        <v>10</v>
      </c>
      <c r="T82" s="31">
        <v>17</v>
      </c>
      <c r="U82" s="31"/>
      <c r="V82" s="31">
        <v>16</v>
      </c>
      <c r="W82" s="31"/>
      <c r="X82" s="31">
        <v>2</v>
      </c>
      <c r="Y82" s="31"/>
      <c r="Z82" s="31"/>
      <c r="AA82" s="31"/>
      <c r="AB82" s="31"/>
      <c r="AC82" s="31">
        <v>14</v>
      </c>
      <c r="AD82" s="31"/>
      <c r="AE82" s="31"/>
      <c r="AF82" s="31"/>
      <c r="AG82" s="31"/>
      <c r="AH82" s="31"/>
      <c r="AI82" s="31"/>
      <c r="AJ82" s="31"/>
      <c r="AK82" s="31">
        <v>25</v>
      </c>
      <c r="AL82" s="31"/>
      <c r="AM82" s="31">
        <v>25</v>
      </c>
      <c r="AN82" s="31">
        <v>10</v>
      </c>
      <c r="AO82" s="31">
        <v>10</v>
      </c>
      <c r="AP82" s="31"/>
      <c r="AQ82" s="31"/>
      <c r="AR82" s="31"/>
      <c r="AS82" s="31"/>
      <c r="AT82" s="31">
        <v>3</v>
      </c>
      <c r="AU82" s="31"/>
      <c r="AV82" s="31">
        <v>3</v>
      </c>
      <c r="AW82" s="31">
        <v>16</v>
      </c>
      <c r="AX82" s="31">
        <v>9</v>
      </c>
      <c r="AY82" s="31">
        <v>7</v>
      </c>
      <c r="AZ82" s="31"/>
      <c r="BA82" s="31"/>
      <c r="BB82" s="31"/>
      <c r="BC82" s="31">
        <v>124</v>
      </c>
      <c r="BD82" s="31"/>
      <c r="BE82" s="31">
        <v>29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20</v>
      </c>
      <c r="R84" s="31">
        <v>20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20</v>
      </c>
      <c r="AX84" s="31"/>
      <c r="AY84" s="31">
        <v>20</v>
      </c>
      <c r="AZ84" s="31"/>
      <c r="BA84" s="31"/>
      <c r="BB84" s="31"/>
      <c r="BC84" s="31">
        <v>20</v>
      </c>
      <c r="BD84" s="31"/>
      <c r="BE84" s="31">
        <v>20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7</v>
      </c>
      <c r="R85" s="31"/>
      <c r="S85" s="31"/>
      <c r="T85" s="31">
        <v>7</v>
      </c>
      <c r="U85" s="31"/>
      <c r="V85" s="31">
        <v>7</v>
      </c>
      <c r="W85" s="31"/>
      <c r="X85" s="31"/>
      <c r="Y85" s="31"/>
      <c r="Z85" s="31"/>
      <c r="AA85" s="31"/>
      <c r="AB85" s="31"/>
      <c r="AC85" s="31">
        <v>7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7</v>
      </c>
      <c r="AX85" s="31"/>
      <c r="AY85" s="31">
        <v>7</v>
      </c>
      <c r="AZ85" s="31"/>
      <c r="BA85" s="31"/>
      <c r="BB85" s="31"/>
      <c r="BC85" s="31">
        <v>7</v>
      </c>
      <c r="BD85" s="31"/>
      <c r="BE85" s="31">
        <v>7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5</v>
      </c>
      <c r="R86" s="31"/>
      <c r="S86" s="31"/>
      <c r="T86" s="31">
        <v>5</v>
      </c>
      <c r="U86" s="31"/>
      <c r="V86" s="31">
        <v>5</v>
      </c>
      <c r="W86" s="31"/>
      <c r="X86" s="31"/>
      <c r="Y86" s="31"/>
      <c r="Z86" s="31"/>
      <c r="AA86" s="31"/>
      <c r="AB86" s="31"/>
      <c r="AC86" s="31">
        <v>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5</v>
      </c>
      <c r="AX86" s="31"/>
      <c r="AY86" s="31">
        <v>5</v>
      </c>
      <c r="AZ86" s="31"/>
      <c r="BA86" s="31"/>
      <c r="BB86" s="31"/>
      <c r="BC86" s="31">
        <v>5</v>
      </c>
      <c r="BD86" s="31"/>
      <c r="BE86" s="31">
        <v>5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9</v>
      </c>
      <c r="R87" s="31"/>
      <c r="S87" s="31"/>
      <c r="T87" s="31">
        <v>9</v>
      </c>
      <c r="U87" s="31"/>
      <c r="V87" s="31">
        <v>9</v>
      </c>
      <c r="W87" s="31"/>
      <c r="X87" s="31"/>
      <c r="Y87" s="31"/>
      <c r="Z87" s="31"/>
      <c r="AA87" s="31"/>
      <c r="AB87" s="31"/>
      <c r="AC87" s="31">
        <v>9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9</v>
      </c>
      <c r="AX87" s="31"/>
      <c r="AY87" s="31">
        <v>9</v>
      </c>
      <c r="AZ87" s="31"/>
      <c r="BA87" s="31"/>
      <c r="BB87" s="31"/>
      <c r="BC87" s="31">
        <v>9</v>
      </c>
      <c r="BD87" s="31"/>
      <c r="BE87" s="31">
        <v>9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1325</v>
      </c>
      <c r="Q89" s="31">
        <v>2764</v>
      </c>
      <c r="R89" s="31">
        <v>1975</v>
      </c>
      <c r="S89" s="31">
        <v>180</v>
      </c>
      <c r="T89" s="31">
        <v>52</v>
      </c>
      <c r="U89" s="31"/>
      <c r="V89" s="31">
        <v>52</v>
      </c>
      <c r="W89" s="31">
        <v>11</v>
      </c>
      <c r="X89" s="31">
        <v>16</v>
      </c>
      <c r="Y89" s="31"/>
      <c r="Z89" s="31"/>
      <c r="AA89" s="31"/>
      <c r="AB89" s="31"/>
      <c r="AC89" s="31">
        <v>25</v>
      </c>
      <c r="AD89" s="31"/>
      <c r="AE89" s="31"/>
      <c r="AF89" s="31"/>
      <c r="AG89" s="31"/>
      <c r="AH89" s="31"/>
      <c r="AI89" s="31">
        <v>35</v>
      </c>
      <c r="AJ89" s="31">
        <v>3</v>
      </c>
      <c r="AK89" s="31"/>
      <c r="AL89" s="31"/>
      <c r="AM89" s="31"/>
      <c r="AN89" s="31">
        <v>90</v>
      </c>
      <c r="AO89" s="31">
        <v>72</v>
      </c>
      <c r="AP89" s="31">
        <v>10</v>
      </c>
      <c r="AQ89" s="31">
        <v>8</v>
      </c>
      <c r="AR89" s="31"/>
      <c r="AS89" s="31">
        <v>612</v>
      </c>
      <c r="AT89" s="31">
        <v>1922</v>
      </c>
      <c r="AU89" s="31">
        <v>1440</v>
      </c>
      <c r="AV89" s="31">
        <v>482</v>
      </c>
      <c r="AW89" s="31">
        <v>150</v>
      </c>
      <c r="AX89" s="31">
        <v>5</v>
      </c>
      <c r="AY89" s="31">
        <v>137</v>
      </c>
      <c r="AZ89" s="31"/>
      <c r="BA89" s="31">
        <v>8</v>
      </c>
      <c r="BB89" s="31">
        <v>1004</v>
      </c>
      <c r="BC89" s="31">
        <v>1608</v>
      </c>
      <c r="BD89" s="31">
        <v>152</v>
      </c>
      <c r="BE89" s="31">
        <v>1213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131696</v>
      </c>
      <c r="Q21" s="31">
        <v>8350</v>
      </c>
      <c r="R21" s="31">
        <v>13305</v>
      </c>
      <c r="S21" s="31">
        <v>24271</v>
      </c>
      <c r="T21" s="31">
        <v>23760</v>
      </c>
      <c r="U21" s="31">
        <v>24975</v>
      </c>
      <c r="V21" s="31">
        <v>18173</v>
      </c>
      <c r="W21" s="31">
        <v>9184</v>
      </c>
      <c r="X21" s="31">
        <v>5917</v>
      </c>
      <c r="Y21" s="31">
        <v>2540</v>
      </c>
      <c r="Z21" s="31">
        <v>1221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46108</v>
      </c>
      <c r="Q22" s="31">
        <v>2132</v>
      </c>
      <c r="R22" s="31">
        <v>4021</v>
      </c>
      <c r="S22" s="31">
        <v>7136</v>
      </c>
      <c r="T22" s="31">
        <v>8114</v>
      </c>
      <c r="U22" s="31">
        <v>8783</v>
      </c>
      <c r="V22" s="31">
        <v>6557</v>
      </c>
      <c r="W22" s="31">
        <v>4279</v>
      </c>
      <c r="X22" s="31">
        <v>3181</v>
      </c>
      <c r="Y22" s="31">
        <v>1411</v>
      </c>
      <c r="Z22" s="31">
        <v>494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124116</v>
      </c>
      <c r="Q23" s="31">
        <v>7029</v>
      </c>
      <c r="R23" s="31">
        <v>12249</v>
      </c>
      <c r="S23" s="31">
        <v>23242</v>
      </c>
      <c r="T23" s="31">
        <v>22569</v>
      </c>
      <c r="U23" s="31">
        <v>23845</v>
      </c>
      <c r="V23" s="31">
        <v>17348</v>
      </c>
      <c r="W23" s="31">
        <v>8742</v>
      </c>
      <c r="X23" s="31">
        <v>5602</v>
      </c>
      <c r="Y23" s="31">
        <v>2383</v>
      </c>
      <c r="Z23" s="31">
        <v>1107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42849</v>
      </c>
      <c r="Q24" s="31">
        <v>1638</v>
      </c>
      <c r="R24" s="31">
        <v>3664</v>
      </c>
      <c r="S24" s="31">
        <v>6693</v>
      </c>
      <c r="T24" s="31">
        <v>7675</v>
      </c>
      <c r="U24" s="31">
        <v>8242</v>
      </c>
      <c r="V24" s="31">
        <v>6068</v>
      </c>
      <c r="W24" s="31">
        <v>4061</v>
      </c>
      <c r="X24" s="31">
        <v>2996</v>
      </c>
      <c r="Y24" s="31">
        <v>1341</v>
      </c>
      <c r="Z24" s="31">
        <v>471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7580</v>
      </c>
      <c r="Q25" s="31">
        <v>1321</v>
      </c>
      <c r="R25" s="31">
        <v>1056</v>
      </c>
      <c r="S25" s="31">
        <v>1029</v>
      </c>
      <c r="T25" s="31">
        <v>1191</v>
      </c>
      <c r="U25" s="31">
        <v>1130</v>
      </c>
      <c r="V25" s="31">
        <v>825</v>
      </c>
      <c r="W25" s="31">
        <v>442</v>
      </c>
      <c r="X25" s="31">
        <v>315</v>
      </c>
      <c r="Y25" s="31">
        <v>157</v>
      </c>
      <c r="Z25" s="31">
        <v>114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3259</v>
      </c>
      <c r="Q26" s="31">
        <v>494</v>
      </c>
      <c r="R26" s="31">
        <v>357</v>
      </c>
      <c r="S26" s="31">
        <v>443</v>
      </c>
      <c r="T26" s="31">
        <v>439</v>
      </c>
      <c r="U26" s="31">
        <v>541</v>
      </c>
      <c r="V26" s="31">
        <v>489</v>
      </c>
      <c r="W26" s="31">
        <v>218</v>
      </c>
      <c r="X26" s="31">
        <v>185</v>
      </c>
      <c r="Y26" s="31">
        <v>70</v>
      </c>
      <c r="Z26" s="31">
        <v>23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1463</v>
      </c>
      <c r="Q21" s="31">
        <v>1196</v>
      </c>
      <c r="R21" s="31">
        <v>46</v>
      </c>
      <c r="S21" s="31">
        <v>150</v>
      </c>
      <c r="T21" s="31"/>
      <c r="U21" s="31">
        <v>19</v>
      </c>
      <c r="V21" s="31">
        <v>75</v>
      </c>
      <c r="W21" s="31">
        <v>142</v>
      </c>
      <c r="X21" s="31">
        <v>85</v>
      </c>
      <c r="Y21" s="31">
        <v>34</v>
      </c>
      <c r="Z21" s="31">
        <v>35</v>
      </c>
      <c r="AA21" s="31">
        <v>769</v>
      </c>
      <c r="AB21" s="39">
        <v>766.5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218</v>
      </c>
      <c r="Q22" s="31">
        <v>209</v>
      </c>
      <c r="R22" s="31">
        <v>8</v>
      </c>
      <c r="S22" s="31">
        <v>43</v>
      </c>
      <c r="T22" s="31"/>
      <c r="U22" s="31">
        <v>3</v>
      </c>
      <c r="V22" s="31">
        <v>22</v>
      </c>
      <c r="W22" s="31">
        <v>5</v>
      </c>
      <c r="X22" s="31">
        <v>1</v>
      </c>
      <c r="Y22" s="31">
        <v>3</v>
      </c>
      <c r="Z22" s="31">
        <v>2</v>
      </c>
      <c r="AA22" s="31">
        <v>94</v>
      </c>
      <c r="AB22" s="39">
        <v>101.8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>
        <v>52</v>
      </c>
      <c r="R23" s="31">
        <v>2</v>
      </c>
      <c r="S23" s="31">
        <v>13</v>
      </c>
      <c r="T23" s="31"/>
      <c r="U23" s="31">
        <v>1</v>
      </c>
      <c r="V23" s="31">
        <v>7</v>
      </c>
      <c r="W23" s="31">
        <v>2</v>
      </c>
      <c r="X23" s="31"/>
      <c r="Y23" s="31">
        <v>1</v>
      </c>
      <c r="Z23" s="31">
        <v>1</v>
      </c>
      <c r="AA23" s="31">
        <v>16</v>
      </c>
      <c r="AB23" s="39">
        <v>30.1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</v>
      </c>
      <c r="Q24" s="31">
        <v>54</v>
      </c>
      <c r="R24" s="31">
        <v>2</v>
      </c>
      <c r="S24" s="31">
        <v>11</v>
      </c>
      <c r="T24" s="31"/>
      <c r="U24" s="31">
        <v>1</v>
      </c>
      <c r="V24" s="31">
        <v>6</v>
      </c>
      <c r="W24" s="31">
        <v>1</v>
      </c>
      <c r="X24" s="31"/>
      <c r="Y24" s="31">
        <v>2</v>
      </c>
      <c r="Z24" s="31">
        <v>1</v>
      </c>
      <c r="AA24" s="31">
        <v>34</v>
      </c>
      <c r="AB24" s="39">
        <v>31.1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1</v>
      </c>
      <c r="S25" s="31">
        <v>2</v>
      </c>
      <c r="T25" s="31"/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9">
        <v>3.5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>
        <v>278</v>
      </c>
      <c r="R26" s="31">
        <v>38</v>
      </c>
      <c r="S26" s="31">
        <v>96</v>
      </c>
      <c r="T26" s="31"/>
      <c r="U26" s="31">
        <v>16</v>
      </c>
      <c r="V26" s="31">
        <v>53</v>
      </c>
      <c r="W26" s="31">
        <v>10</v>
      </c>
      <c r="X26" s="31">
        <v>3</v>
      </c>
      <c r="Y26" s="27"/>
      <c r="Z26" s="27"/>
      <c r="AA26" s="31">
        <v>145</v>
      </c>
      <c r="AB26" s="39">
        <v>126.1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>
        <v>23</v>
      </c>
      <c r="R28" s="31">
        <v>11</v>
      </c>
      <c r="S28" s="31">
        <v>10</v>
      </c>
      <c r="T28" s="31"/>
      <c r="U28" s="31">
        <v>5</v>
      </c>
      <c r="V28" s="31">
        <v>12</v>
      </c>
      <c r="W28" s="31"/>
      <c r="X28" s="31"/>
      <c r="Y28" s="27"/>
      <c r="Z28" s="27"/>
      <c r="AA28" s="31">
        <v>12</v>
      </c>
      <c r="AB28" s="39">
        <v>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>
        <v>27</v>
      </c>
      <c r="R30" s="31">
        <v>26</v>
      </c>
      <c r="S30" s="31">
        <v>1</v>
      </c>
      <c r="T30" s="31"/>
      <c r="U30" s="31">
        <v>11</v>
      </c>
      <c r="V30" s="31">
        <v>7</v>
      </c>
      <c r="W30" s="31"/>
      <c r="X30" s="31"/>
      <c r="Y30" s="27"/>
      <c r="Z30" s="27"/>
      <c r="AA30" s="31">
        <v>13</v>
      </c>
      <c r="AB30" s="39">
        <v>22.2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71</v>
      </c>
      <c r="Q31" s="31">
        <v>71</v>
      </c>
      <c r="R31" s="31">
        <v>1</v>
      </c>
      <c r="S31" s="31">
        <v>67</v>
      </c>
      <c r="T31" s="31"/>
      <c r="U31" s="31"/>
      <c r="V31" s="31">
        <v>28</v>
      </c>
      <c r="W31" s="31"/>
      <c r="X31" s="31"/>
      <c r="Y31" s="27"/>
      <c r="Z31" s="27"/>
      <c r="AA31" s="31">
        <v>51</v>
      </c>
      <c r="AB31" s="39">
        <v>43.7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36</v>
      </c>
      <c r="Q32" s="31">
        <v>36</v>
      </c>
      <c r="R32" s="31"/>
      <c r="S32" s="31">
        <v>12</v>
      </c>
      <c r="T32" s="31"/>
      <c r="U32" s="31"/>
      <c r="V32" s="31">
        <v>4</v>
      </c>
      <c r="W32" s="31"/>
      <c r="X32" s="31"/>
      <c r="Y32" s="27"/>
      <c r="Z32" s="27"/>
      <c r="AA32" s="31">
        <v>15</v>
      </c>
      <c r="AB32" s="39">
        <v>4.2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122</v>
      </c>
      <c r="Q33" s="31">
        <v>106</v>
      </c>
      <c r="R33" s="31"/>
      <c r="S33" s="31">
        <v>5</v>
      </c>
      <c r="T33" s="31"/>
      <c r="U33" s="31"/>
      <c r="V33" s="31">
        <v>2</v>
      </c>
      <c r="W33" s="31">
        <v>10</v>
      </c>
      <c r="X33" s="31">
        <v>3</v>
      </c>
      <c r="Y33" s="27"/>
      <c r="Z33" s="27"/>
      <c r="AA33" s="31">
        <v>43</v>
      </c>
      <c r="AB33" s="39">
        <v>32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</v>
      </c>
      <c r="Q34" s="31">
        <v>15</v>
      </c>
      <c r="R34" s="31"/>
      <c r="S34" s="31">
        <v>1</v>
      </c>
      <c r="T34" s="31"/>
      <c r="U34" s="31"/>
      <c r="V34" s="31"/>
      <c r="W34" s="31"/>
      <c r="X34" s="31"/>
      <c r="Y34" s="27"/>
      <c r="Z34" s="27"/>
      <c r="AA34" s="31">
        <v>11</v>
      </c>
      <c r="AB34" s="39">
        <v>15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81</v>
      </c>
      <c r="R35" s="31"/>
      <c r="S35" s="31">
        <v>2</v>
      </c>
      <c r="T35" s="31"/>
      <c r="U35" s="31"/>
      <c r="V35" s="31"/>
      <c r="W35" s="31">
        <v>3</v>
      </c>
      <c r="X35" s="31"/>
      <c r="Y35" s="31">
        <v>25</v>
      </c>
      <c r="Z35" s="31">
        <v>18</v>
      </c>
      <c r="AA35" s="31">
        <v>50</v>
      </c>
      <c r="AB35" s="39">
        <v>80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79</v>
      </c>
      <c r="Q36" s="31">
        <v>76</v>
      </c>
      <c r="R36" s="31"/>
      <c r="S36" s="31">
        <v>2</v>
      </c>
      <c r="T36" s="31"/>
      <c r="U36" s="31"/>
      <c r="V36" s="31"/>
      <c r="W36" s="31">
        <v>2</v>
      </c>
      <c r="X36" s="31"/>
      <c r="Y36" s="31">
        <v>25</v>
      </c>
      <c r="Z36" s="31">
        <v>15</v>
      </c>
      <c r="AA36" s="31">
        <v>50</v>
      </c>
      <c r="AB36" s="39">
        <v>77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3</v>
      </c>
      <c r="R37" s="31"/>
      <c r="S37" s="31"/>
      <c r="T37" s="31"/>
      <c r="U37" s="31"/>
      <c r="V37" s="31"/>
      <c r="W37" s="31">
        <v>1</v>
      </c>
      <c r="X37" s="31"/>
      <c r="Y37" s="31"/>
      <c r="Z37" s="31"/>
      <c r="AA37" s="31"/>
      <c r="AB37" s="39">
        <v>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>
        <v>1</v>
      </c>
      <c r="R38" s="31"/>
      <c r="S38" s="31"/>
      <c r="T38" s="31"/>
      <c r="U38" s="31"/>
      <c r="V38" s="31"/>
      <c r="W38" s="31">
        <v>2</v>
      </c>
      <c r="X38" s="31">
        <v>1</v>
      </c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186</v>
      </c>
      <c r="Q41" s="31">
        <v>147</v>
      </c>
      <c r="R41" s="31"/>
      <c r="S41" s="31">
        <v>2</v>
      </c>
      <c r="T41" s="31"/>
      <c r="U41" s="31"/>
      <c r="V41" s="31"/>
      <c r="W41" s="31">
        <v>20</v>
      </c>
      <c r="X41" s="31">
        <v>11</v>
      </c>
      <c r="Y41" s="31">
        <v>6</v>
      </c>
      <c r="Z41" s="31">
        <v>15</v>
      </c>
      <c r="AA41" s="31">
        <v>49</v>
      </c>
      <c r="AB41" s="39">
        <v>69.7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139</v>
      </c>
      <c r="Q42" s="31">
        <v>125</v>
      </c>
      <c r="R42" s="31"/>
      <c r="S42" s="31"/>
      <c r="T42" s="31"/>
      <c r="U42" s="31"/>
      <c r="V42" s="31"/>
      <c r="W42" s="31">
        <v>6</v>
      </c>
      <c r="X42" s="31">
        <v>1</v>
      </c>
      <c r="Y42" s="31">
        <v>5</v>
      </c>
      <c r="Z42" s="31">
        <v>10</v>
      </c>
      <c r="AA42" s="31">
        <v>23</v>
      </c>
      <c r="AB42" s="39">
        <v>48.2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5</v>
      </c>
      <c r="R43" s="31"/>
      <c r="S43" s="31"/>
      <c r="T43" s="31"/>
      <c r="U43" s="31"/>
      <c r="V43" s="31"/>
      <c r="W43" s="31">
        <v>13</v>
      </c>
      <c r="X43" s="31"/>
      <c r="Y43" s="31"/>
      <c r="Z43" s="31"/>
      <c r="AA43" s="31">
        <v>1</v>
      </c>
      <c r="AB43" s="39">
        <v>18.5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27"/>
      <c r="Z44" s="27"/>
      <c r="AA44" s="31">
        <v>1</v>
      </c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</v>
      </c>
      <c r="Q45" s="31">
        <v>47</v>
      </c>
      <c r="R45" s="31"/>
      <c r="S45" s="31"/>
      <c r="T45" s="31"/>
      <c r="U45" s="31"/>
      <c r="V45" s="31"/>
      <c r="W45" s="31">
        <v>12</v>
      </c>
      <c r="X45" s="31">
        <v>1</v>
      </c>
      <c r="Y45" s="27"/>
      <c r="Z45" s="27"/>
      <c r="AA45" s="31">
        <v>14</v>
      </c>
      <c r="AB45" s="39">
        <v>10.5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172</v>
      </c>
      <c r="Q46" s="31">
        <v>127</v>
      </c>
      <c r="R46" s="31"/>
      <c r="S46" s="31">
        <v>1</v>
      </c>
      <c r="T46" s="31"/>
      <c r="U46" s="31"/>
      <c r="V46" s="31"/>
      <c r="W46" s="31">
        <v>16</v>
      </c>
      <c r="X46" s="31">
        <v>23</v>
      </c>
      <c r="Y46" s="27"/>
      <c r="Z46" s="27"/>
      <c r="AA46" s="31">
        <v>122</v>
      </c>
      <c r="AB46" s="39">
        <v>81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</v>
      </c>
      <c r="Q47" s="31">
        <v>10</v>
      </c>
      <c r="R47" s="31"/>
      <c r="S47" s="31"/>
      <c r="T47" s="31"/>
      <c r="U47" s="31"/>
      <c r="V47" s="31"/>
      <c r="W47" s="31">
        <v>1</v>
      </c>
      <c r="X47" s="31">
        <v>1</v>
      </c>
      <c r="Y47" s="27"/>
      <c r="Z47" s="27"/>
      <c r="AA47" s="31">
        <v>2</v>
      </c>
      <c r="AB47" s="39">
        <v>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272</v>
      </c>
      <c r="Q48" s="31">
        <v>234</v>
      </c>
      <c r="R48" s="31"/>
      <c r="S48" s="31">
        <v>5</v>
      </c>
      <c r="T48" s="31"/>
      <c r="U48" s="31"/>
      <c r="V48" s="31"/>
      <c r="W48" s="31">
        <v>27</v>
      </c>
      <c r="X48" s="31">
        <v>5</v>
      </c>
      <c r="Y48" s="27"/>
      <c r="Z48" s="27"/>
      <c r="AA48" s="31">
        <v>198</v>
      </c>
      <c r="AB48" s="39">
        <v>183.2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159</v>
      </c>
      <c r="Q49" s="31">
        <v>61</v>
      </c>
      <c r="R49" s="31"/>
      <c r="S49" s="31">
        <v>1</v>
      </c>
      <c r="T49" s="31"/>
      <c r="U49" s="31"/>
      <c r="V49" s="31"/>
      <c r="W49" s="31">
        <v>46</v>
      </c>
      <c r="X49" s="31">
        <v>39</v>
      </c>
      <c r="Y49" s="27"/>
      <c r="Z49" s="27"/>
      <c r="AA49" s="31">
        <v>94</v>
      </c>
      <c r="AB49" s="39">
        <v>111.2</v>
      </c>
    </row>
    <row r="50" spans="1:28" ht="45" customHeight="1" x14ac:dyDescent="0.25">
      <c r="A50" s="47" t="s">
        <v>126</v>
      </c>
      <c r="O50" s="34">
        <v>30</v>
      </c>
      <c r="P50" s="36">
        <v>217</v>
      </c>
    </row>
    <row r="51" spans="1:28" ht="39" x14ac:dyDescent="0.25">
      <c r="A51" s="22" t="s">
        <v>125</v>
      </c>
      <c r="O51" s="34">
        <v>31</v>
      </c>
      <c r="P51" s="36">
        <v>43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1463</v>
      </c>
      <c r="Q21" s="31">
        <v>91</v>
      </c>
      <c r="R21" s="31">
        <v>96</v>
      </c>
      <c r="S21" s="31">
        <v>208</v>
      </c>
      <c r="T21" s="31">
        <v>229</v>
      </c>
      <c r="U21" s="31">
        <v>211</v>
      </c>
      <c r="V21" s="31">
        <v>628</v>
      </c>
      <c r="W21" s="43">
        <v>738</v>
      </c>
      <c r="X21" s="43">
        <v>118</v>
      </c>
      <c r="Y21" s="43">
        <v>91</v>
      </c>
      <c r="Z21" s="43">
        <v>131</v>
      </c>
      <c r="AA21" s="43">
        <v>140</v>
      </c>
      <c r="AB21" s="43">
        <v>76</v>
      </c>
      <c r="AC21" s="43">
        <v>182</v>
      </c>
      <c r="AD21" s="43">
        <v>725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218</v>
      </c>
      <c r="Q22" s="31">
        <v>9</v>
      </c>
      <c r="R22" s="31">
        <v>11</v>
      </c>
      <c r="S22" s="31">
        <v>20</v>
      </c>
      <c r="T22" s="31">
        <v>23</v>
      </c>
      <c r="U22" s="31">
        <v>35</v>
      </c>
      <c r="V22" s="31">
        <v>120</v>
      </c>
      <c r="W22" s="31">
        <v>126</v>
      </c>
      <c r="X22" s="31">
        <v>17</v>
      </c>
      <c r="Y22" s="31">
        <v>11</v>
      </c>
      <c r="Z22" s="31">
        <v>14</v>
      </c>
      <c r="AA22" s="31">
        <v>23</v>
      </c>
      <c r="AB22" s="31">
        <v>15</v>
      </c>
      <c r="AC22" s="31">
        <v>46</v>
      </c>
      <c r="AD22" s="31">
        <v>92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>
        <v>3</v>
      </c>
      <c r="R23" s="31">
        <v>2</v>
      </c>
      <c r="S23" s="31">
        <v>7</v>
      </c>
      <c r="T23" s="31">
        <v>3</v>
      </c>
      <c r="U23" s="31">
        <v>12</v>
      </c>
      <c r="V23" s="31">
        <v>32</v>
      </c>
      <c r="W23" s="31">
        <v>39</v>
      </c>
      <c r="X23" s="31">
        <v>4</v>
      </c>
      <c r="Y23" s="31">
        <v>6</v>
      </c>
      <c r="Z23" s="31">
        <v>4</v>
      </c>
      <c r="AA23" s="31">
        <v>6</v>
      </c>
      <c r="AB23" s="31">
        <v>2</v>
      </c>
      <c r="AC23" s="31">
        <v>17</v>
      </c>
      <c r="AD23" s="31">
        <v>20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</v>
      </c>
      <c r="Q24" s="31">
        <v>3</v>
      </c>
      <c r="R24" s="31">
        <v>2</v>
      </c>
      <c r="S24" s="31">
        <v>6</v>
      </c>
      <c r="T24" s="31">
        <v>9</v>
      </c>
      <c r="U24" s="31">
        <v>8</v>
      </c>
      <c r="V24" s="31">
        <v>32</v>
      </c>
      <c r="W24" s="31">
        <v>36</v>
      </c>
      <c r="X24" s="31">
        <v>5</v>
      </c>
      <c r="Y24" s="31">
        <v>1</v>
      </c>
      <c r="Z24" s="31">
        <v>4</v>
      </c>
      <c r="AA24" s="31">
        <v>8</v>
      </c>
      <c r="AB24" s="31">
        <v>4</v>
      </c>
      <c r="AC24" s="31">
        <v>14</v>
      </c>
      <c r="AD24" s="31">
        <v>24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>
        <v>1</v>
      </c>
      <c r="T25" s="31">
        <v>1</v>
      </c>
      <c r="U25" s="31"/>
      <c r="V25" s="31">
        <v>2</v>
      </c>
      <c r="W25" s="31">
        <v>4</v>
      </c>
      <c r="X25" s="31"/>
      <c r="Y25" s="31"/>
      <c r="Z25" s="31">
        <v>1</v>
      </c>
      <c r="AA25" s="31">
        <v>1</v>
      </c>
      <c r="AB25" s="31"/>
      <c r="AC25" s="31">
        <v>2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>
        <v>9</v>
      </c>
      <c r="R26" s="31">
        <v>15</v>
      </c>
      <c r="S26" s="31">
        <v>24</v>
      </c>
      <c r="T26" s="31">
        <v>41</v>
      </c>
      <c r="U26" s="31">
        <v>44</v>
      </c>
      <c r="V26" s="31">
        <v>161</v>
      </c>
      <c r="W26" s="31">
        <v>282</v>
      </c>
      <c r="X26" s="31">
        <v>32</v>
      </c>
      <c r="Y26" s="31">
        <v>34</v>
      </c>
      <c r="Z26" s="31">
        <v>55</v>
      </c>
      <c r="AA26" s="31">
        <v>62</v>
      </c>
      <c r="AB26" s="31">
        <v>38</v>
      </c>
      <c r="AC26" s="31">
        <v>61</v>
      </c>
      <c r="AD26" s="31">
        <v>12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/>
      <c r="R28" s="31"/>
      <c r="S28" s="31"/>
      <c r="T28" s="31">
        <v>1</v>
      </c>
      <c r="U28" s="31">
        <v>1</v>
      </c>
      <c r="V28" s="31">
        <v>21</v>
      </c>
      <c r="W28" s="31">
        <v>23</v>
      </c>
      <c r="X28" s="31"/>
      <c r="Y28" s="31"/>
      <c r="Z28" s="31"/>
      <c r="AA28" s="31">
        <v>4</v>
      </c>
      <c r="AB28" s="31">
        <v>8</v>
      </c>
      <c r="AC28" s="31">
        <v>11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/>
      <c r="R30" s="31"/>
      <c r="S30" s="31"/>
      <c r="T30" s="31"/>
      <c r="U30" s="31">
        <v>1</v>
      </c>
      <c r="V30" s="31">
        <v>26</v>
      </c>
      <c r="W30" s="31">
        <v>27</v>
      </c>
      <c r="X30" s="31"/>
      <c r="Y30" s="31"/>
      <c r="Z30" s="31">
        <v>3</v>
      </c>
      <c r="AA30" s="31">
        <v>4</v>
      </c>
      <c r="AB30" s="31">
        <v>2</v>
      </c>
      <c r="AC30" s="31">
        <v>18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71</v>
      </c>
      <c r="Q31" s="31"/>
      <c r="R31" s="31">
        <v>1</v>
      </c>
      <c r="S31" s="31">
        <v>1</v>
      </c>
      <c r="T31" s="31">
        <v>10</v>
      </c>
      <c r="U31" s="31">
        <v>7</v>
      </c>
      <c r="V31" s="31">
        <v>52</v>
      </c>
      <c r="W31" s="31">
        <v>71</v>
      </c>
      <c r="X31" s="31"/>
      <c r="Y31" s="31">
        <v>6</v>
      </c>
      <c r="Z31" s="31">
        <v>13</v>
      </c>
      <c r="AA31" s="31">
        <v>20</v>
      </c>
      <c r="AB31" s="31">
        <v>10</v>
      </c>
      <c r="AC31" s="31">
        <v>22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36</v>
      </c>
      <c r="Q32" s="31">
        <v>1</v>
      </c>
      <c r="R32" s="31"/>
      <c r="S32" s="31">
        <v>3</v>
      </c>
      <c r="T32" s="31">
        <v>3</v>
      </c>
      <c r="U32" s="31">
        <v>10</v>
      </c>
      <c r="V32" s="31">
        <v>19</v>
      </c>
      <c r="W32" s="31">
        <v>36</v>
      </c>
      <c r="X32" s="31">
        <v>3</v>
      </c>
      <c r="Y32" s="31">
        <v>4</v>
      </c>
      <c r="Z32" s="31">
        <v>14</v>
      </c>
      <c r="AA32" s="31">
        <v>6</v>
      </c>
      <c r="AB32" s="31">
        <v>5</v>
      </c>
      <c r="AC32" s="31">
        <v>4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122</v>
      </c>
      <c r="Q33" s="31">
        <v>8</v>
      </c>
      <c r="R33" s="31">
        <v>11</v>
      </c>
      <c r="S33" s="31">
        <v>18</v>
      </c>
      <c r="T33" s="31">
        <v>21</v>
      </c>
      <c r="U33" s="31">
        <v>24</v>
      </c>
      <c r="V33" s="31">
        <v>40</v>
      </c>
      <c r="W33" s="31">
        <v>111</v>
      </c>
      <c r="X33" s="31">
        <v>23</v>
      </c>
      <c r="Y33" s="31">
        <v>19</v>
      </c>
      <c r="Z33" s="31">
        <v>24</v>
      </c>
      <c r="AA33" s="31">
        <v>26</v>
      </c>
      <c r="AB33" s="31">
        <v>13</v>
      </c>
      <c r="AC33" s="31">
        <v>6</v>
      </c>
      <c r="AD33" s="31">
        <v>11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</v>
      </c>
      <c r="Q34" s="31"/>
      <c r="R34" s="31">
        <v>3</v>
      </c>
      <c r="S34" s="31">
        <v>2</v>
      </c>
      <c r="T34" s="31">
        <v>6</v>
      </c>
      <c r="U34" s="31">
        <v>1</v>
      </c>
      <c r="V34" s="31">
        <v>3</v>
      </c>
      <c r="W34" s="31">
        <v>14</v>
      </c>
      <c r="X34" s="31">
        <v>6</v>
      </c>
      <c r="Y34" s="31">
        <v>5</v>
      </c>
      <c r="Z34" s="31">
        <v>1</v>
      </c>
      <c r="AA34" s="31">
        <v>2</v>
      </c>
      <c r="AB34" s="31"/>
      <c r="AC34" s="31"/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11</v>
      </c>
      <c r="R35" s="31">
        <v>4</v>
      </c>
      <c r="S35" s="31">
        <v>11</v>
      </c>
      <c r="T35" s="31">
        <v>8</v>
      </c>
      <c r="U35" s="31">
        <v>9</v>
      </c>
      <c r="V35" s="31">
        <v>42</v>
      </c>
      <c r="W35" s="31">
        <v>84</v>
      </c>
      <c r="X35" s="31">
        <v>25</v>
      </c>
      <c r="Y35" s="31">
        <v>5</v>
      </c>
      <c r="Z35" s="31">
        <v>7</v>
      </c>
      <c r="AA35" s="31">
        <v>11</v>
      </c>
      <c r="AB35" s="31">
        <v>9</v>
      </c>
      <c r="AC35" s="31">
        <v>27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79</v>
      </c>
      <c r="Q36" s="31">
        <v>10</v>
      </c>
      <c r="R36" s="31">
        <v>4</v>
      </c>
      <c r="S36" s="31">
        <v>11</v>
      </c>
      <c r="T36" s="31">
        <v>7</v>
      </c>
      <c r="U36" s="31">
        <v>7</v>
      </c>
      <c r="V36" s="31">
        <v>40</v>
      </c>
      <c r="W36" s="31">
        <v>79</v>
      </c>
      <c r="X36" s="31">
        <v>24</v>
      </c>
      <c r="Y36" s="31">
        <v>4</v>
      </c>
      <c r="Z36" s="31">
        <v>5</v>
      </c>
      <c r="AA36" s="31">
        <v>10</v>
      </c>
      <c r="AB36" s="31">
        <v>9</v>
      </c>
      <c r="AC36" s="31">
        <v>27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1</v>
      </c>
      <c r="R37" s="31"/>
      <c r="S37" s="31"/>
      <c r="T37" s="31">
        <v>1</v>
      </c>
      <c r="U37" s="31"/>
      <c r="V37" s="31">
        <v>2</v>
      </c>
      <c r="W37" s="31">
        <v>3</v>
      </c>
      <c r="X37" s="31">
        <v>1</v>
      </c>
      <c r="Y37" s="31">
        <v>1</v>
      </c>
      <c r="Z37" s="31">
        <v>1</v>
      </c>
      <c r="AA37" s="31"/>
      <c r="AB37" s="31"/>
      <c r="AC37" s="31"/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/>
      <c r="R38" s="31"/>
      <c r="S38" s="31"/>
      <c r="T38" s="31"/>
      <c r="U38" s="31">
        <v>2</v>
      </c>
      <c r="V38" s="31">
        <v>2</v>
      </c>
      <c r="W38" s="31">
        <v>3</v>
      </c>
      <c r="X38" s="31">
        <v>2</v>
      </c>
      <c r="Y38" s="31"/>
      <c r="Z38" s="31"/>
      <c r="AA38" s="31">
        <v>1</v>
      </c>
      <c r="AB38" s="31"/>
      <c r="AC38" s="31"/>
      <c r="AD38" s="31">
        <v>1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186</v>
      </c>
      <c r="Q41" s="31">
        <v>8</v>
      </c>
      <c r="R41" s="31">
        <v>19</v>
      </c>
      <c r="S41" s="31">
        <v>35</v>
      </c>
      <c r="T41" s="31">
        <v>24</v>
      </c>
      <c r="U41" s="31">
        <v>36</v>
      </c>
      <c r="V41" s="31">
        <v>64</v>
      </c>
      <c r="W41" s="31">
        <v>159</v>
      </c>
      <c r="X41" s="31">
        <v>25</v>
      </c>
      <c r="Y41" s="31">
        <v>28</v>
      </c>
      <c r="Z41" s="31">
        <v>48</v>
      </c>
      <c r="AA41" s="31">
        <v>27</v>
      </c>
      <c r="AB41" s="31">
        <v>7</v>
      </c>
      <c r="AC41" s="31">
        <v>24</v>
      </c>
      <c r="AD41" s="31">
        <v>27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139</v>
      </c>
      <c r="Q42" s="31">
        <v>8</v>
      </c>
      <c r="R42" s="31">
        <v>18</v>
      </c>
      <c r="S42" s="31">
        <v>29</v>
      </c>
      <c r="T42" s="31">
        <v>16</v>
      </c>
      <c r="U42" s="31">
        <v>29</v>
      </c>
      <c r="V42" s="31">
        <v>39</v>
      </c>
      <c r="W42" s="31">
        <v>126</v>
      </c>
      <c r="X42" s="31">
        <v>25</v>
      </c>
      <c r="Y42" s="31">
        <v>24</v>
      </c>
      <c r="Z42" s="31">
        <v>39</v>
      </c>
      <c r="AA42" s="31">
        <v>24</v>
      </c>
      <c r="AB42" s="31">
        <v>5</v>
      </c>
      <c r="AC42" s="31">
        <v>9</v>
      </c>
      <c r="AD42" s="31">
        <v>13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/>
      <c r="R43" s="31">
        <v>1</v>
      </c>
      <c r="S43" s="31">
        <v>6</v>
      </c>
      <c r="T43" s="31">
        <v>3</v>
      </c>
      <c r="U43" s="31">
        <v>5</v>
      </c>
      <c r="V43" s="31">
        <v>15</v>
      </c>
      <c r="W43" s="31">
        <v>22</v>
      </c>
      <c r="X43" s="31"/>
      <c r="Y43" s="31">
        <v>4</v>
      </c>
      <c r="Z43" s="31">
        <v>9</v>
      </c>
      <c r="AA43" s="31">
        <v>1</v>
      </c>
      <c r="AB43" s="31"/>
      <c r="AC43" s="31">
        <v>8</v>
      </c>
      <c r="AD43" s="31">
        <v>8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/>
      <c r="X44" s="31"/>
      <c r="Y44" s="31"/>
      <c r="Z44" s="31"/>
      <c r="AA44" s="31"/>
      <c r="AB44" s="31"/>
      <c r="AC44" s="31"/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</v>
      </c>
      <c r="Q45" s="31">
        <v>4</v>
      </c>
      <c r="R45" s="31">
        <v>8</v>
      </c>
      <c r="S45" s="31">
        <v>19</v>
      </c>
      <c r="T45" s="31">
        <v>14</v>
      </c>
      <c r="U45" s="31">
        <v>6</v>
      </c>
      <c r="V45" s="31">
        <v>9</v>
      </c>
      <c r="W45" s="31"/>
      <c r="X45" s="31"/>
      <c r="Y45" s="31"/>
      <c r="Z45" s="31"/>
      <c r="AA45" s="31"/>
      <c r="AB45" s="31"/>
      <c r="AC45" s="31"/>
      <c r="AD45" s="31">
        <v>60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172</v>
      </c>
      <c r="Q46" s="31">
        <v>3</v>
      </c>
      <c r="R46" s="31">
        <v>8</v>
      </c>
      <c r="S46" s="31">
        <v>25</v>
      </c>
      <c r="T46" s="31">
        <v>35</v>
      </c>
      <c r="U46" s="31">
        <v>32</v>
      </c>
      <c r="V46" s="31">
        <v>69</v>
      </c>
      <c r="W46" s="31">
        <v>3</v>
      </c>
      <c r="X46" s="31">
        <v>2</v>
      </c>
      <c r="Y46" s="31">
        <v>1</v>
      </c>
      <c r="Z46" s="31"/>
      <c r="AA46" s="31"/>
      <c r="AB46" s="31"/>
      <c r="AC46" s="31"/>
      <c r="AD46" s="31">
        <v>169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</v>
      </c>
      <c r="Q47" s="31"/>
      <c r="R47" s="31"/>
      <c r="S47" s="31">
        <v>3</v>
      </c>
      <c r="T47" s="31">
        <v>6</v>
      </c>
      <c r="U47" s="31">
        <v>2</v>
      </c>
      <c r="V47" s="31">
        <v>1</v>
      </c>
      <c r="W47" s="31"/>
      <c r="X47" s="31"/>
      <c r="Y47" s="31"/>
      <c r="Z47" s="31"/>
      <c r="AA47" s="31"/>
      <c r="AB47" s="31"/>
      <c r="AC47" s="31"/>
      <c r="AD47" s="31">
        <v>12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272</v>
      </c>
      <c r="Q48" s="31">
        <v>34</v>
      </c>
      <c r="R48" s="31">
        <v>22</v>
      </c>
      <c r="S48" s="31">
        <v>46</v>
      </c>
      <c r="T48" s="31">
        <v>58</v>
      </c>
      <c r="U48" s="31">
        <v>33</v>
      </c>
      <c r="V48" s="31">
        <v>79</v>
      </c>
      <c r="W48" s="31">
        <v>60</v>
      </c>
      <c r="X48" s="31">
        <v>11</v>
      </c>
      <c r="Y48" s="31">
        <v>11</v>
      </c>
      <c r="Z48" s="31">
        <v>6</v>
      </c>
      <c r="AA48" s="31">
        <v>12</v>
      </c>
      <c r="AB48" s="31">
        <v>6</v>
      </c>
      <c r="AC48" s="31">
        <v>14</v>
      </c>
      <c r="AD48" s="31">
        <v>212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159</v>
      </c>
      <c r="Q49" s="31">
        <v>13</v>
      </c>
      <c r="R49" s="31">
        <v>9</v>
      </c>
      <c r="S49" s="31">
        <v>25</v>
      </c>
      <c r="T49" s="31">
        <v>20</v>
      </c>
      <c r="U49" s="31">
        <v>12</v>
      </c>
      <c r="V49" s="31">
        <v>80</v>
      </c>
      <c r="W49" s="31">
        <v>21</v>
      </c>
      <c r="X49" s="31">
        <v>4</v>
      </c>
      <c r="Y49" s="31">
        <v>1</v>
      </c>
      <c r="Z49" s="31">
        <v>1</v>
      </c>
      <c r="AA49" s="31">
        <v>4</v>
      </c>
      <c r="AB49" s="31">
        <v>1</v>
      </c>
      <c r="AC49" s="31">
        <v>10</v>
      </c>
      <c r="AD49" s="31">
        <v>138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326</v>
      </c>
      <c r="Q21" s="31">
        <v>261</v>
      </c>
      <c r="R21" s="31">
        <v>21</v>
      </c>
      <c r="S21" s="31">
        <v>58</v>
      </c>
      <c r="T21" s="31"/>
      <c r="U21" s="31">
        <v>8</v>
      </c>
      <c r="V21" s="31">
        <v>17</v>
      </c>
      <c r="W21" s="31">
        <v>23</v>
      </c>
      <c r="X21" s="31">
        <v>1</v>
      </c>
      <c r="Y21" s="31">
        <v>30</v>
      </c>
      <c r="Z21" s="31">
        <v>17</v>
      </c>
      <c r="AA21" s="31">
        <v>165</v>
      </c>
      <c r="AB21" s="39">
        <v>157.19999999999999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>
        <v>18</v>
      </c>
      <c r="R22" s="31"/>
      <c r="S22" s="31">
        <v>1</v>
      </c>
      <c r="T22" s="31"/>
      <c r="U22" s="31"/>
      <c r="V22" s="31"/>
      <c r="W22" s="31">
        <v>1</v>
      </c>
      <c r="X22" s="31"/>
      <c r="Y22" s="31">
        <v>1</v>
      </c>
      <c r="Z22" s="31">
        <v>1</v>
      </c>
      <c r="AA22" s="31">
        <v>11</v>
      </c>
      <c r="AB22" s="39">
        <v>10.5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157</v>
      </c>
      <c r="Q23" s="31">
        <v>147</v>
      </c>
      <c r="R23" s="31">
        <v>21</v>
      </c>
      <c r="S23" s="31">
        <v>50</v>
      </c>
      <c r="T23" s="31"/>
      <c r="U23" s="31">
        <v>8</v>
      </c>
      <c r="V23" s="31">
        <v>15</v>
      </c>
      <c r="W23" s="31">
        <v>10</v>
      </c>
      <c r="X23" s="31"/>
      <c r="Y23" s="31">
        <v>29</v>
      </c>
      <c r="Z23" s="31">
        <v>15</v>
      </c>
      <c r="AA23" s="31">
        <v>97</v>
      </c>
      <c r="AB23" s="39">
        <v>98.8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>
        <v>1</v>
      </c>
      <c r="V25" s="31"/>
      <c r="W25" s="31"/>
      <c r="X25" s="31"/>
      <c r="Y25" s="31">
        <v>1</v>
      </c>
      <c r="Z25" s="31"/>
      <c r="AA25" s="31"/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</v>
      </c>
      <c r="Q27" s="31">
        <v>16</v>
      </c>
      <c r="R27" s="31">
        <v>14</v>
      </c>
      <c r="S27" s="31">
        <v>2</v>
      </c>
      <c r="T27" s="31"/>
      <c r="U27" s="31">
        <v>5</v>
      </c>
      <c r="V27" s="31">
        <v>5</v>
      </c>
      <c r="W27" s="31"/>
      <c r="X27" s="31"/>
      <c r="Y27" s="31">
        <v>1</v>
      </c>
      <c r="Z27" s="31">
        <v>1</v>
      </c>
      <c r="AA27" s="31">
        <v>6</v>
      </c>
      <c r="AB27" s="39">
        <v>12.1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>
        <v>32</v>
      </c>
      <c r="R28" s="31">
        <v>1</v>
      </c>
      <c r="S28" s="31">
        <v>30</v>
      </c>
      <c r="T28" s="31"/>
      <c r="U28" s="31"/>
      <c r="V28" s="31">
        <v>7</v>
      </c>
      <c r="W28" s="31"/>
      <c r="X28" s="31"/>
      <c r="Y28" s="31">
        <v>3</v>
      </c>
      <c r="Z28" s="31"/>
      <c r="AA28" s="31">
        <v>14</v>
      </c>
      <c r="AB28" s="39">
        <v>28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1</v>
      </c>
      <c r="T29" s="31"/>
      <c r="U29" s="31"/>
      <c r="V29" s="31">
        <v>1</v>
      </c>
      <c r="W29" s="31"/>
      <c r="X29" s="31"/>
      <c r="Y29" s="31"/>
      <c r="Z29" s="31"/>
      <c r="AA29" s="31">
        <v>2</v>
      </c>
      <c r="AB29" s="39">
        <v>0.7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87</v>
      </c>
      <c r="Q30" s="31">
        <v>77</v>
      </c>
      <c r="R30" s="31">
        <v>5</v>
      </c>
      <c r="S30" s="31">
        <v>11</v>
      </c>
      <c r="T30" s="31"/>
      <c r="U30" s="31">
        <v>2</v>
      </c>
      <c r="V30" s="31">
        <v>2</v>
      </c>
      <c r="W30" s="31">
        <v>10</v>
      </c>
      <c r="X30" s="31"/>
      <c r="Y30" s="31">
        <v>24</v>
      </c>
      <c r="Z30" s="31">
        <v>13</v>
      </c>
      <c r="AA30" s="31">
        <v>67</v>
      </c>
      <c r="AB30" s="39">
        <v>45.2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</v>
      </c>
      <c r="Q31" s="31">
        <v>18</v>
      </c>
      <c r="R31" s="31"/>
      <c r="S31" s="31">
        <v>5</v>
      </c>
      <c r="T31" s="31"/>
      <c r="U31" s="31"/>
      <c r="V31" s="31"/>
      <c r="W31" s="31"/>
      <c r="X31" s="31"/>
      <c r="Y31" s="31"/>
      <c r="Z31" s="31">
        <v>1</v>
      </c>
      <c r="AA31" s="31">
        <v>8</v>
      </c>
      <c r="AB31" s="39">
        <v>10.8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>
        <v>6</v>
      </c>
      <c r="R32" s="31"/>
      <c r="S32" s="31">
        <v>1</v>
      </c>
      <c r="T32" s="31"/>
      <c r="U32" s="31"/>
      <c r="V32" s="31"/>
      <c r="W32" s="31">
        <v>2</v>
      </c>
      <c r="X32" s="31"/>
      <c r="Y32" s="31"/>
      <c r="Z32" s="31"/>
      <c r="AA32" s="31">
        <v>4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6</v>
      </c>
      <c r="R33" s="31"/>
      <c r="S33" s="31">
        <v>1</v>
      </c>
      <c r="T33" s="31"/>
      <c r="U33" s="31"/>
      <c r="V33" s="31"/>
      <c r="W33" s="31"/>
      <c r="X33" s="31"/>
      <c r="Y33" s="31"/>
      <c r="Z33" s="31"/>
      <c r="AA33" s="31">
        <v>4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/>
      <c r="T34" s="31"/>
      <c r="U34" s="31"/>
      <c r="V34" s="31"/>
      <c r="W34" s="31">
        <v>2</v>
      </c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  <c r="Q35" s="31">
        <v>5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5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53</v>
      </c>
      <c r="Q38" s="31">
        <v>39</v>
      </c>
      <c r="R38" s="31"/>
      <c r="S38" s="31">
        <v>5</v>
      </c>
      <c r="T38" s="31"/>
      <c r="U38" s="31"/>
      <c r="V38" s="31">
        <v>2</v>
      </c>
      <c r="W38" s="31">
        <v>3</v>
      </c>
      <c r="X38" s="31"/>
      <c r="Y38" s="31"/>
      <c r="Z38" s="31"/>
      <c r="AA38" s="31">
        <v>11</v>
      </c>
      <c r="AB38" s="39">
        <v>14.2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47</v>
      </c>
      <c r="Q39" s="31">
        <v>34</v>
      </c>
      <c r="R39" s="31"/>
      <c r="S39" s="31">
        <v>3</v>
      </c>
      <c r="T39" s="31"/>
      <c r="U39" s="31"/>
      <c r="V39" s="31"/>
      <c r="W39" s="31">
        <v>3</v>
      </c>
      <c r="X39" s="31"/>
      <c r="Y39" s="31"/>
      <c r="Z39" s="31"/>
      <c r="AA39" s="31">
        <v>7</v>
      </c>
      <c r="AB39" s="39">
        <v>12.7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</v>
      </c>
      <c r="Q42" s="31">
        <v>4</v>
      </c>
      <c r="R42" s="31"/>
      <c r="S42" s="31">
        <v>1</v>
      </c>
      <c r="T42" s="31"/>
      <c r="U42" s="31"/>
      <c r="V42" s="31"/>
      <c r="W42" s="31">
        <v>1</v>
      </c>
      <c r="X42" s="31"/>
      <c r="Y42" s="31"/>
      <c r="Z42" s="31"/>
      <c r="AA42" s="31"/>
      <c r="AB42" s="39">
        <v>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>
        <v>6</v>
      </c>
      <c r="R43" s="31"/>
      <c r="S43" s="31"/>
      <c r="T43" s="31"/>
      <c r="U43" s="31"/>
      <c r="V43" s="31"/>
      <c r="W43" s="31">
        <v>2</v>
      </c>
      <c r="X43" s="31">
        <v>1</v>
      </c>
      <c r="Y43" s="31"/>
      <c r="Z43" s="31"/>
      <c r="AA43" s="31">
        <v>8</v>
      </c>
      <c r="AB43" s="39">
        <v>4.5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</v>
      </c>
      <c r="Q45" s="31">
        <v>15</v>
      </c>
      <c r="R45" s="31"/>
      <c r="S45" s="31"/>
      <c r="T45" s="31"/>
      <c r="U45" s="31"/>
      <c r="V45" s="31"/>
      <c r="W45" s="31">
        <v>3</v>
      </c>
      <c r="X45" s="31"/>
      <c r="Y45" s="31"/>
      <c r="Z45" s="31">
        <v>1</v>
      </c>
      <c r="AA45" s="31">
        <v>14</v>
      </c>
      <c r="AB45" s="39">
        <v>15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41</v>
      </c>
      <c r="Q46" s="31">
        <v>21</v>
      </c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20</v>
      </c>
      <c r="AB46" s="39">
        <v>7.2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87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40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14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115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4183</v>
      </c>
      <c r="Q21" s="31">
        <v>610</v>
      </c>
      <c r="R21" s="31">
        <v>341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630</v>
      </c>
      <c r="Q22" s="31">
        <v>472</v>
      </c>
      <c r="R22" s="31">
        <v>274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218</v>
      </c>
      <c r="Q21" s="31">
        <v>150</v>
      </c>
      <c r="R21" s="31">
        <v>65</v>
      </c>
      <c r="S21" s="31">
        <v>25</v>
      </c>
      <c r="T21" s="31">
        <v>11</v>
      </c>
      <c r="U21" s="31">
        <v>61</v>
      </c>
      <c r="V21" s="31">
        <v>21</v>
      </c>
      <c r="W21" s="31">
        <v>7</v>
      </c>
      <c r="X21" s="31">
        <v>4</v>
      </c>
      <c r="Y21" s="31">
        <v>2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</v>
      </c>
      <c r="Q22" s="31">
        <v>44</v>
      </c>
      <c r="R22" s="31">
        <v>18</v>
      </c>
      <c r="S22" s="31">
        <v>5</v>
      </c>
      <c r="T22" s="31">
        <v>2</v>
      </c>
      <c r="U22" s="31">
        <v>18</v>
      </c>
      <c r="V22" s="31">
        <v>6</v>
      </c>
      <c r="W22" s="31">
        <v>4</v>
      </c>
      <c r="X22" s="31">
        <v>2</v>
      </c>
      <c r="Y22" s="31">
        <v>2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60</v>
      </c>
      <c r="Q23" s="31">
        <v>40</v>
      </c>
      <c r="R23" s="31">
        <v>17</v>
      </c>
      <c r="S23" s="31">
        <v>3</v>
      </c>
      <c r="T23" s="31">
        <v>4</v>
      </c>
      <c r="U23" s="31">
        <v>20</v>
      </c>
      <c r="V23" s="31">
        <v>7</v>
      </c>
      <c r="W23" s="31">
        <v>1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>
        <v>2</v>
      </c>
      <c r="S24" s="31"/>
      <c r="T24" s="31">
        <v>1</v>
      </c>
      <c r="U24" s="31">
        <v>4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294</v>
      </c>
      <c r="Q25" s="31">
        <v>221</v>
      </c>
      <c r="R25" s="31">
        <v>164</v>
      </c>
      <c r="S25" s="31">
        <v>30</v>
      </c>
      <c r="T25" s="31">
        <v>64</v>
      </c>
      <c r="U25" s="31">
        <v>82</v>
      </c>
      <c r="V25" s="31">
        <v>57</v>
      </c>
      <c r="W25" s="31">
        <v>12</v>
      </c>
      <c r="X25" s="31">
        <v>20</v>
      </c>
      <c r="Y25" s="31">
        <v>5</v>
      </c>
      <c r="Z25" s="31">
        <v>5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</v>
      </c>
      <c r="Q27" s="31">
        <v>23</v>
      </c>
      <c r="R27" s="31">
        <v>17</v>
      </c>
      <c r="S27" s="31"/>
      <c r="T27" s="31">
        <v>10</v>
      </c>
      <c r="U27" s="31">
        <v>8</v>
      </c>
      <c r="V27" s="31">
        <v>5</v>
      </c>
      <c r="W27" s="31"/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27</v>
      </c>
      <c r="Q29" s="31">
        <v>18</v>
      </c>
      <c r="R29" s="31">
        <v>10</v>
      </c>
      <c r="S29" s="31">
        <v>2</v>
      </c>
      <c r="T29" s="31">
        <v>2</v>
      </c>
      <c r="U29" s="31">
        <v>5</v>
      </c>
      <c r="V29" s="31">
        <v>1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71</v>
      </c>
      <c r="Q30" s="31">
        <v>47</v>
      </c>
      <c r="R30" s="31">
        <v>33</v>
      </c>
      <c r="S30" s="31">
        <v>6</v>
      </c>
      <c r="T30" s="31">
        <v>12</v>
      </c>
      <c r="U30" s="31">
        <v>15</v>
      </c>
      <c r="V30" s="31">
        <v>12</v>
      </c>
      <c r="W30" s="31">
        <v>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36</v>
      </c>
      <c r="Q31" s="31">
        <v>29</v>
      </c>
      <c r="R31" s="31">
        <v>27</v>
      </c>
      <c r="S31" s="31">
        <v>5</v>
      </c>
      <c r="T31" s="31">
        <v>17</v>
      </c>
      <c r="U31" s="31">
        <v>8</v>
      </c>
      <c r="V31" s="31">
        <v>8</v>
      </c>
      <c r="W31" s="31">
        <v>2</v>
      </c>
      <c r="X31" s="31">
        <v>3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122</v>
      </c>
      <c r="Q32" s="31">
        <v>94</v>
      </c>
      <c r="R32" s="31">
        <v>73</v>
      </c>
      <c r="S32" s="31">
        <v>15</v>
      </c>
      <c r="T32" s="31">
        <v>23</v>
      </c>
      <c r="U32" s="31">
        <v>43</v>
      </c>
      <c r="V32" s="31">
        <v>30</v>
      </c>
      <c r="W32" s="31">
        <v>9</v>
      </c>
      <c r="X32" s="31">
        <v>16</v>
      </c>
      <c r="Y32" s="31">
        <v>5</v>
      </c>
      <c r="Z32" s="31">
        <v>5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10</v>
      </c>
      <c r="R33" s="31">
        <v>4</v>
      </c>
      <c r="S33" s="31">
        <v>2</v>
      </c>
      <c r="T33" s="31"/>
      <c r="U33" s="31">
        <v>3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186</v>
      </c>
      <c r="Q34" s="31">
        <v>106</v>
      </c>
      <c r="R34" s="31">
        <v>60</v>
      </c>
      <c r="S34" s="31">
        <v>33</v>
      </c>
      <c r="T34" s="31">
        <v>4</v>
      </c>
      <c r="U34" s="31">
        <v>43</v>
      </c>
      <c r="V34" s="31">
        <v>24</v>
      </c>
      <c r="W34" s="31">
        <v>13</v>
      </c>
      <c r="X34" s="31">
        <v>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139</v>
      </c>
      <c r="Q35" s="31">
        <v>71</v>
      </c>
      <c r="R35" s="31">
        <v>34</v>
      </c>
      <c r="S35" s="31">
        <v>25</v>
      </c>
      <c r="T35" s="31"/>
      <c r="U35" s="31">
        <v>36</v>
      </c>
      <c r="V35" s="31">
        <v>20</v>
      </c>
      <c r="W35" s="31">
        <v>10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</v>
      </c>
      <c r="Q36" s="31">
        <v>19</v>
      </c>
      <c r="R36" s="31">
        <v>17</v>
      </c>
      <c r="S36" s="31"/>
      <c r="T36" s="31">
        <v>2</v>
      </c>
      <c r="U36" s="31">
        <v>3</v>
      </c>
      <c r="V36" s="31">
        <v>3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60</v>
      </c>
      <c r="Q38" s="31">
        <v>12</v>
      </c>
      <c r="R38" s="31">
        <v>3</v>
      </c>
      <c r="S38" s="31">
        <v>2</v>
      </c>
      <c r="T38" s="31">
        <v>1</v>
      </c>
      <c r="U38" s="31">
        <v>5</v>
      </c>
      <c r="V38" s="31">
        <v>3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272</v>
      </c>
      <c r="Q39" s="31">
        <v>80</v>
      </c>
      <c r="R39" s="31">
        <v>12</v>
      </c>
      <c r="S39" s="31">
        <v>11</v>
      </c>
      <c r="T39" s="31">
        <v>2</v>
      </c>
      <c r="U39" s="31">
        <v>20</v>
      </c>
      <c r="V39" s="31">
        <v>6</v>
      </c>
      <c r="W39" s="31">
        <v>4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1851.19</v>
      </c>
      <c r="Q21" s="31">
        <v>1523.26</v>
      </c>
      <c r="R21" s="31">
        <v>1356.6</v>
      </c>
      <c r="S21" s="31">
        <v>1329</v>
      </c>
      <c r="T21" s="31">
        <v>270</v>
      </c>
      <c r="U21" s="31">
        <v>27</v>
      </c>
      <c r="V21" s="31">
        <v>144</v>
      </c>
      <c r="W21" s="31">
        <v>136</v>
      </c>
      <c r="X21" s="31">
        <v>98</v>
      </c>
      <c r="Y21" s="31">
        <v>1463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232.65</v>
      </c>
      <c r="Q22" s="31">
        <v>211.15</v>
      </c>
      <c r="R22" s="31">
        <v>186.5</v>
      </c>
      <c r="S22" s="31">
        <v>214</v>
      </c>
      <c r="T22" s="31">
        <v>22</v>
      </c>
      <c r="U22" s="31">
        <v>1</v>
      </c>
      <c r="V22" s="31">
        <v>18</v>
      </c>
      <c r="W22" s="31">
        <v>17</v>
      </c>
      <c r="X22" s="31">
        <v>7</v>
      </c>
      <c r="Y22" s="31">
        <v>218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55</v>
      </c>
      <c r="Q23" s="31">
        <v>48</v>
      </c>
      <c r="R23" s="31">
        <v>37</v>
      </c>
      <c r="S23" s="31">
        <v>48</v>
      </c>
      <c r="T23" s="31">
        <v>4</v>
      </c>
      <c r="U23" s="31">
        <v>1</v>
      </c>
      <c r="V23" s="31">
        <v>3</v>
      </c>
      <c r="W23" s="31">
        <v>3</v>
      </c>
      <c r="X23" s="31">
        <v>1</v>
      </c>
      <c r="Y23" s="31">
        <v>59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64.349999999999994</v>
      </c>
      <c r="Q24" s="31">
        <v>53.35</v>
      </c>
      <c r="R24" s="31">
        <v>46</v>
      </c>
      <c r="S24" s="31">
        <v>50</v>
      </c>
      <c r="T24" s="31">
        <v>7</v>
      </c>
      <c r="U24" s="31"/>
      <c r="V24" s="31">
        <v>7</v>
      </c>
      <c r="W24" s="31">
        <v>6</v>
      </c>
      <c r="X24" s="31">
        <v>3</v>
      </c>
      <c r="Y24" s="31">
        <v>60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4.5</v>
      </c>
      <c r="R25" s="31">
        <v>4</v>
      </c>
      <c r="S25" s="31">
        <v>4</v>
      </c>
      <c r="T25" s="31"/>
      <c r="U25" s="31"/>
      <c r="V25" s="31"/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338.5</v>
      </c>
      <c r="Q26" s="31">
        <v>302.5</v>
      </c>
      <c r="R26" s="31">
        <v>261.87</v>
      </c>
      <c r="S26" s="31">
        <v>282</v>
      </c>
      <c r="T26" s="31">
        <v>34</v>
      </c>
      <c r="U26" s="31">
        <v>2</v>
      </c>
      <c r="V26" s="31">
        <v>19</v>
      </c>
      <c r="W26" s="31">
        <v>18</v>
      </c>
      <c r="X26" s="31">
        <v>11</v>
      </c>
      <c r="Y26" s="31">
        <v>294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</v>
      </c>
      <c r="Q28" s="31">
        <v>24</v>
      </c>
      <c r="R28" s="31">
        <v>22.5</v>
      </c>
      <c r="S28" s="31">
        <v>22</v>
      </c>
      <c r="T28" s="31"/>
      <c r="U28" s="31"/>
      <c r="V28" s="31"/>
      <c r="W28" s="31"/>
      <c r="X28" s="31"/>
      <c r="Y28" s="31">
        <v>23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</v>
      </c>
      <c r="Q30" s="31">
        <v>30</v>
      </c>
      <c r="R30" s="31">
        <v>23</v>
      </c>
      <c r="S30" s="31">
        <v>26</v>
      </c>
      <c r="T30" s="31"/>
      <c r="U30" s="31"/>
      <c r="V30" s="31"/>
      <c r="W30" s="31"/>
      <c r="X30" s="31"/>
      <c r="Y30" s="31">
        <v>27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84.25</v>
      </c>
      <c r="Q31" s="31">
        <v>79.5</v>
      </c>
      <c r="R31" s="31">
        <v>70.5</v>
      </c>
      <c r="S31" s="31">
        <v>71</v>
      </c>
      <c r="T31" s="31">
        <v>1</v>
      </c>
      <c r="U31" s="31"/>
      <c r="V31" s="31"/>
      <c r="W31" s="31">
        <v>3</v>
      </c>
      <c r="X31" s="31">
        <v>2</v>
      </c>
      <c r="Y31" s="31">
        <v>71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43</v>
      </c>
      <c r="Q32" s="31">
        <v>33.5</v>
      </c>
      <c r="R32" s="31">
        <v>32</v>
      </c>
      <c r="S32" s="31">
        <v>39</v>
      </c>
      <c r="T32" s="31">
        <v>2</v>
      </c>
      <c r="U32" s="31"/>
      <c r="V32" s="31">
        <v>1</v>
      </c>
      <c r="W32" s="31">
        <v>5</v>
      </c>
      <c r="X32" s="31">
        <v>2</v>
      </c>
      <c r="Y32" s="31">
        <v>36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134.75</v>
      </c>
      <c r="Q33" s="31">
        <v>117.75</v>
      </c>
      <c r="R33" s="31">
        <v>100.37</v>
      </c>
      <c r="S33" s="31">
        <v>107</v>
      </c>
      <c r="T33" s="31">
        <v>30</v>
      </c>
      <c r="U33" s="31">
        <v>2</v>
      </c>
      <c r="V33" s="31">
        <v>17</v>
      </c>
      <c r="W33" s="31">
        <v>7</v>
      </c>
      <c r="X33" s="31">
        <v>5</v>
      </c>
      <c r="Y33" s="31">
        <v>122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19.5</v>
      </c>
      <c r="Q34" s="31">
        <v>17.75</v>
      </c>
      <c r="R34" s="31">
        <v>13.5</v>
      </c>
      <c r="S34" s="31">
        <v>17</v>
      </c>
      <c r="T34" s="31">
        <v>1</v>
      </c>
      <c r="U34" s="31"/>
      <c r="V34" s="31">
        <v>1</v>
      </c>
      <c r="W34" s="31">
        <v>3</v>
      </c>
      <c r="X34" s="31">
        <v>2</v>
      </c>
      <c r="Y34" s="31">
        <v>15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227.73</v>
      </c>
      <c r="Q35" s="31">
        <v>126.3</v>
      </c>
      <c r="R35" s="31">
        <v>121.62</v>
      </c>
      <c r="S35" s="31">
        <v>74</v>
      </c>
      <c r="T35" s="31">
        <v>17</v>
      </c>
      <c r="U35" s="31"/>
      <c r="V35" s="31">
        <v>14</v>
      </c>
      <c r="W35" s="31">
        <v>6</v>
      </c>
      <c r="X35" s="31">
        <v>6</v>
      </c>
      <c r="Y35" s="31">
        <v>85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220.73</v>
      </c>
      <c r="Q36" s="31">
        <v>121.3</v>
      </c>
      <c r="R36" s="31">
        <v>118.62</v>
      </c>
      <c r="S36" s="31">
        <v>68</v>
      </c>
      <c r="T36" s="31">
        <v>16</v>
      </c>
      <c r="U36" s="31"/>
      <c r="V36" s="31"/>
      <c r="W36" s="31">
        <v>5</v>
      </c>
      <c r="X36" s="31">
        <v>5</v>
      </c>
      <c r="Y36" s="31">
        <v>79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3</v>
      </c>
      <c r="R37" s="31">
        <v>3</v>
      </c>
      <c r="S37" s="31">
        <v>4</v>
      </c>
      <c r="T37" s="31">
        <v>1</v>
      </c>
      <c r="U37" s="31"/>
      <c r="V37" s="31"/>
      <c r="W37" s="31">
        <v>1</v>
      </c>
      <c r="X37" s="31">
        <v>1</v>
      </c>
      <c r="Y37" s="31">
        <v>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4</v>
      </c>
      <c r="T38" s="31"/>
      <c r="U38" s="31"/>
      <c r="V38" s="31"/>
      <c r="W38" s="31"/>
      <c r="X38" s="31"/>
      <c r="Y38" s="31">
        <v>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213.5</v>
      </c>
      <c r="Q41" s="31">
        <v>191</v>
      </c>
      <c r="R41" s="31">
        <v>170.5</v>
      </c>
      <c r="S41" s="31">
        <v>119</v>
      </c>
      <c r="T41" s="31">
        <v>85</v>
      </c>
      <c r="U41" s="31"/>
      <c r="V41" s="31">
        <v>37</v>
      </c>
      <c r="W41" s="31">
        <v>19</v>
      </c>
      <c r="X41" s="31">
        <v>10</v>
      </c>
      <c r="Y41" s="31">
        <v>186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154</v>
      </c>
      <c r="Q42" s="31">
        <v>139.5</v>
      </c>
      <c r="R42" s="31">
        <v>123.5</v>
      </c>
      <c r="S42" s="31">
        <v>66</v>
      </c>
      <c r="T42" s="31">
        <v>9</v>
      </c>
      <c r="U42" s="31"/>
      <c r="V42" s="31">
        <v>9</v>
      </c>
      <c r="W42" s="31">
        <v>11</v>
      </c>
      <c r="X42" s="31">
        <v>5</v>
      </c>
      <c r="Y42" s="31">
        <v>139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39.5</v>
      </c>
      <c r="Q43" s="31">
        <v>37</v>
      </c>
      <c r="R43" s="31">
        <v>36.5</v>
      </c>
      <c r="S43" s="31">
        <v>35</v>
      </c>
      <c r="T43" s="31">
        <v>1</v>
      </c>
      <c r="U43" s="31"/>
      <c r="V43" s="31">
        <v>1</v>
      </c>
      <c r="W43" s="31">
        <v>7</v>
      </c>
      <c r="X43" s="31">
        <v>3</v>
      </c>
      <c r="Y43" s="31">
        <v>30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3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82</v>
      </c>
      <c r="Q45" s="31">
        <v>54</v>
      </c>
      <c r="R45" s="31">
        <v>40.5</v>
      </c>
      <c r="S45" s="31">
        <v>47</v>
      </c>
      <c r="T45" s="31">
        <v>17</v>
      </c>
      <c r="U45" s="31">
        <v>1</v>
      </c>
      <c r="V45" s="31">
        <v>5</v>
      </c>
      <c r="W45" s="31">
        <v>6</v>
      </c>
      <c r="X45" s="31">
        <v>6</v>
      </c>
      <c r="Y45" s="31">
        <v>60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198</v>
      </c>
      <c r="Q46" s="31">
        <v>180</v>
      </c>
      <c r="R46" s="31">
        <v>156</v>
      </c>
      <c r="S46" s="31">
        <v>163</v>
      </c>
      <c r="T46" s="31">
        <v>11</v>
      </c>
      <c r="U46" s="31">
        <v>1</v>
      </c>
      <c r="V46" s="31">
        <v>5</v>
      </c>
      <c r="W46" s="31">
        <v>13</v>
      </c>
      <c r="X46" s="31">
        <v>10</v>
      </c>
      <c r="Y46" s="31">
        <v>172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</v>
      </c>
      <c r="Q47" s="31">
        <v>12</v>
      </c>
      <c r="R47" s="31">
        <v>3</v>
      </c>
      <c r="S47" s="31">
        <v>13</v>
      </c>
      <c r="T47" s="31">
        <v>4</v>
      </c>
      <c r="U47" s="31"/>
      <c r="V47" s="31">
        <v>4</v>
      </c>
      <c r="W47" s="31">
        <v>1</v>
      </c>
      <c r="X47" s="31">
        <v>1</v>
      </c>
      <c r="Y47" s="31">
        <v>12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301.45</v>
      </c>
      <c r="Q48" s="31">
        <v>280.95</v>
      </c>
      <c r="R48" s="31">
        <v>260.5</v>
      </c>
      <c r="S48" s="31">
        <v>246</v>
      </c>
      <c r="T48" s="31">
        <v>52</v>
      </c>
      <c r="U48" s="31">
        <v>5</v>
      </c>
      <c r="V48" s="31">
        <v>33</v>
      </c>
      <c r="W48" s="31">
        <v>27</v>
      </c>
      <c r="X48" s="31">
        <v>22</v>
      </c>
      <c r="Y48" s="31">
        <v>272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229.36</v>
      </c>
      <c r="Q49" s="31">
        <v>164.36</v>
      </c>
      <c r="R49" s="31">
        <v>155.11000000000001</v>
      </c>
      <c r="S49" s="31">
        <v>164</v>
      </c>
      <c r="T49" s="31">
        <v>28</v>
      </c>
      <c r="U49" s="31">
        <v>17</v>
      </c>
      <c r="V49" s="31">
        <v>9</v>
      </c>
      <c r="W49" s="31">
        <v>29</v>
      </c>
      <c r="X49" s="31">
        <v>25</v>
      </c>
      <c r="Y49" s="31">
        <v>159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1463</v>
      </c>
      <c r="Q21" s="31">
        <v>42</v>
      </c>
      <c r="R21" s="31">
        <v>24</v>
      </c>
      <c r="S21" s="31">
        <v>122</v>
      </c>
      <c r="T21" s="31">
        <v>75</v>
      </c>
      <c r="U21" s="31">
        <v>212</v>
      </c>
      <c r="V21" s="31">
        <v>114</v>
      </c>
      <c r="W21" s="31">
        <v>242</v>
      </c>
      <c r="X21" s="31">
        <v>126</v>
      </c>
      <c r="Y21" s="31">
        <v>249</v>
      </c>
      <c r="Z21" s="31">
        <v>148</v>
      </c>
      <c r="AA21" s="31">
        <v>159</v>
      </c>
      <c r="AB21" s="31">
        <v>91</v>
      </c>
      <c r="AC21" s="31">
        <v>148</v>
      </c>
      <c r="AD21" s="31">
        <v>88</v>
      </c>
      <c r="AE21" s="31">
        <v>149</v>
      </c>
      <c r="AF21" s="31">
        <v>89</v>
      </c>
      <c r="AG21" s="31">
        <v>82</v>
      </c>
      <c r="AH21" s="31">
        <v>42</v>
      </c>
      <c r="AI21" s="31">
        <v>58</v>
      </c>
      <c r="AJ21" s="31">
        <v>39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218</v>
      </c>
      <c r="Q22" s="31">
        <v>1</v>
      </c>
      <c r="R22" s="31">
        <v>1</v>
      </c>
      <c r="S22" s="31">
        <v>11</v>
      </c>
      <c r="T22" s="31">
        <v>6</v>
      </c>
      <c r="U22" s="31">
        <v>26</v>
      </c>
      <c r="V22" s="31">
        <v>11</v>
      </c>
      <c r="W22" s="31">
        <v>37</v>
      </c>
      <c r="X22" s="31">
        <v>14</v>
      </c>
      <c r="Y22" s="31">
        <v>43</v>
      </c>
      <c r="Z22" s="31">
        <v>16</v>
      </c>
      <c r="AA22" s="31">
        <v>28</v>
      </c>
      <c r="AB22" s="31">
        <v>13</v>
      </c>
      <c r="AC22" s="31">
        <v>26</v>
      </c>
      <c r="AD22" s="31">
        <v>15</v>
      </c>
      <c r="AE22" s="31">
        <v>23</v>
      </c>
      <c r="AF22" s="31">
        <v>16</v>
      </c>
      <c r="AG22" s="31">
        <v>17</v>
      </c>
      <c r="AH22" s="31">
        <v>7</v>
      </c>
      <c r="AI22" s="31">
        <v>6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>
        <v>1</v>
      </c>
      <c r="R23" s="31">
        <v>1</v>
      </c>
      <c r="S23" s="31">
        <v>2</v>
      </c>
      <c r="T23" s="31"/>
      <c r="U23" s="31">
        <v>7</v>
      </c>
      <c r="V23" s="31">
        <v>2</v>
      </c>
      <c r="W23" s="31">
        <v>6</v>
      </c>
      <c r="X23" s="31">
        <v>2</v>
      </c>
      <c r="Y23" s="31">
        <v>9</v>
      </c>
      <c r="Z23" s="31">
        <v>4</v>
      </c>
      <c r="AA23" s="31">
        <v>5</v>
      </c>
      <c r="AB23" s="31">
        <v>1</v>
      </c>
      <c r="AC23" s="31">
        <v>10</v>
      </c>
      <c r="AD23" s="31">
        <v>4</v>
      </c>
      <c r="AE23" s="31">
        <v>9</v>
      </c>
      <c r="AF23" s="31">
        <v>3</v>
      </c>
      <c r="AG23" s="31">
        <v>7</v>
      </c>
      <c r="AH23" s="31">
        <v>1</v>
      </c>
      <c r="AI23" s="31">
        <v>3</v>
      </c>
      <c r="AJ23" s="31">
        <v>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</v>
      </c>
      <c r="Q24" s="31"/>
      <c r="R24" s="31"/>
      <c r="S24" s="31">
        <v>4</v>
      </c>
      <c r="T24" s="31">
        <v>4</v>
      </c>
      <c r="U24" s="31">
        <v>10</v>
      </c>
      <c r="V24" s="31">
        <v>7</v>
      </c>
      <c r="W24" s="31">
        <v>12</v>
      </c>
      <c r="X24" s="31">
        <v>5</v>
      </c>
      <c r="Y24" s="31">
        <v>7</v>
      </c>
      <c r="Z24" s="31">
        <v>3</v>
      </c>
      <c r="AA24" s="31">
        <v>10</v>
      </c>
      <c r="AB24" s="31">
        <v>4</v>
      </c>
      <c r="AC24" s="31">
        <v>6</v>
      </c>
      <c r="AD24" s="31">
        <v>6</v>
      </c>
      <c r="AE24" s="31">
        <v>5</v>
      </c>
      <c r="AF24" s="31">
        <v>4</v>
      </c>
      <c r="AG24" s="31">
        <v>4</v>
      </c>
      <c r="AH24" s="31">
        <v>3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>
        <v>2</v>
      </c>
      <c r="V25" s="31"/>
      <c r="W25" s="31"/>
      <c r="X25" s="31"/>
      <c r="Y25" s="31"/>
      <c r="Z25" s="31"/>
      <c r="AA25" s="31"/>
      <c r="AB25" s="31"/>
      <c r="AC25" s="31"/>
      <c r="AD25" s="31"/>
      <c r="AE25" s="31">
        <v>1</v>
      </c>
      <c r="AF25" s="31"/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>
        <v>2</v>
      </c>
      <c r="R26" s="31"/>
      <c r="S26" s="31">
        <v>6</v>
      </c>
      <c r="T26" s="31">
        <v>4</v>
      </c>
      <c r="U26" s="31">
        <v>28</v>
      </c>
      <c r="V26" s="31">
        <v>11</v>
      </c>
      <c r="W26" s="31">
        <v>60</v>
      </c>
      <c r="X26" s="31">
        <v>32</v>
      </c>
      <c r="Y26" s="31">
        <v>46</v>
      </c>
      <c r="Z26" s="31">
        <v>27</v>
      </c>
      <c r="AA26" s="31">
        <v>42</v>
      </c>
      <c r="AB26" s="31">
        <v>22</v>
      </c>
      <c r="AC26" s="31">
        <v>33</v>
      </c>
      <c r="AD26" s="31">
        <v>13</v>
      </c>
      <c r="AE26" s="31">
        <v>32</v>
      </c>
      <c r="AF26" s="31">
        <v>17</v>
      </c>
      <c r="AG26" s="31">
        <v>22</v>
      </c>
      <c r="AH26" s="31">
        <v>9</v>
      </c>
      <c r="AI26" s="31">
        <v>23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/>
      <c r="R28" s="31"/>
      <c r="S28" s="31"/>
      <c r="T28" s="31"/>
      <c r="U28" s="31"/>
      <c r="V28" s="31"/>
      <c r="W28" s="31"/>
      <c r="X28" s="31"/>
      <c r="Y28" s="31">
        <v>4</v>
      </c>
      <c r="Z28" s="31">
        <v>2</v>
      </c>
      <c r="AA28" s="31">
        <v>8</v>
      </c>
      <c r="AB28" s="31">
        <v>4</v>
      </c>
      <c r="AC28" s="31">
        <v>5</v>
      </c>
      <c r="AD28" s="31">
        <v>2</v>
      </c>
      <c r="AE28" s="31">
        <v>2</v>
      </c>
      <c r="AF28" s="31">
        <v>1</v>
      </c>
      <c r="AG28" s="31">
        <v>3</v>
      </c>
      <c r="AH28" s="31">
        <v>2</v>
      </c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2</v>
      </c>
      <c r="AB30" s="31">
        <v>1</v>
      </c>
      <c r="AC30" s="31">
        <v>3</v>
      </c>
      <c r="AD30" s="31">
        <v>1</v>
      </c>
      <c r="AE30" s="31">
        <v>6</v>
      </c>
      <c r="AF30" s="31">
        <v>5</v>
      </c>
      <c r="AG30" s="31">
        <v>8</v>
      </c>
      <c r="AH30" s="31">
        <v>3</v>
      </c>
      <c r="AI30" s="31">
        <v>7</v>
      </c>
      <c r="AJ30" s="31">
        <v>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71</v>
      </c>
      <c r="Q31" s="31"/>
      <c r="R31" s="31"/>
      <c r="S31" s="31"/>
      <c r="T31" s="31"/>
      <c r="U31" s="31">
        <v>1</v>
      </c>
      <c r="V31" s="31">
        <v>1</v>
      </c>
      <c r="W31" s="31">
        <v>12</v>
      </c>
      <c r="X31" s="31">
        <v>8</v>
      </c>
      <c r="Y31" s="31">
        <v>15</v>
      </c>
      <c r="Z31" s="31">
        <v>12</v>
      </c>
      <c r="AA31" s="31">
        <v>8</v>
      </c>
      <c r="AB31" s="31">
        <v>8</v>
      </c>
      <c r="AC31" s="31">
        <v>13</v>
      </c>
      <c r="AD31" s="31">
        <v>8</v>
      </c>
      <c r="AE31" s="31">
        <v>10</v>
      </c>
      <c r="AF31" s="31">
        <v>7</v>
      </c>
      <c r="AG31" s="31">
        <v>3</v>
      </c>
      <c r="AH31" s="31">
        <v>2</v>
      </c>
      <c r="AI31" s="31">
        <v>9</v>
      </c>
      <c r="AJ31" s="31">
        <v>5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36</v>
      </c>
      <c r="Q32" s="31"/>
      <c r="R32" s="31"/>
      <c r="S32" s="31"/>
      <c r="T32" s="31"/>
      <c r="U32" s="31">
        <v>1</v>
      </c>
      <c r="V32" s="31"/>
      <c r="W32" s="31">
        <v>11</v>
      </c>
      <c r="X32" s="31">
        <v>8</v>
      </c>
      <c r="Y32" s="31">
        <v>7</v>
      </c>
      <c r="Z32" s="31">
        <v>2</v>
      </c>
      <c r="AA32" s="31">
        <v>8</v>
      </c>
      <c r="AB32" s="31">
        <v>4</v>
      </c>
      <c r="AC32" s="31">
        <v>3</v>
      </c>
      <c r="AD32" s="31">
        <v>1</v>
      </c>
      <c r="AE32" s="31">
        <v>3</v>
      </c>
      <c r="AF32" s="31"/>
      <c r="AG32" s="31">
        <v>1</v>
      </c>
      <c r="AH32" s="31">
        <v>1</v>
      </c>
      <c r="AI32" s="31">
        <v>2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122</v>
      </c>
      <c r="Q33" s="31">
        <v>2</v>
      </c>
      <c r="R33" s="31"/>
      <c r="S33" s="31">
        <v>3</v>
      </c>
      <c r="T33" s="31">
        <v>1</v>
      </c>
      <c r="U33" s="31">
        <v>23</v>
      </c>
      <c r="V33" s="31">
        <v>7</v>
      </c>
      <c r="W33" s="31">
        <v>33</v>
      </c>
      <c r="X33" s="31">
        <v>15</v>
      </c>
      <c r="Y33" s="31">
        <v>17</v>
      </c>
      <c r="Z33" s="31">
        <v>9</v>
      </c>
      <c r="AA33" s="31">
        <v>15</v>
      </c>
      <c r="AB33" s="31">
        <v>4</v>
      </c>
      <c r="AC33" s="31">
        <v>9</v>
      </c>
      <c r="AD33" s="31">
        <v>1</v>
      </c>
      <c r="AE33" s="31">
        <v>10</v>
      </c>
      <c r="AF33" s="31">
        <v>4</v>
      </c>
      <c r="AG33" s="31">
        <v>6</v>
      </c>
      <c r="AH33" s="31"/>
      <c r="AI33" s="31">
        <v>4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</v>
      </c>
      <c r="Q34" s="31"/>
      <c r="R34" s="31"/>
      <c r="S34" s="31">
        <v>3</v>
      </c>
      <c r="T34" s="31">
        <v>3</v>
      </c>
      <c r="U34" s="31">
        <v>3</v>
      </c>
      <c r="V34" s="31">
        <v>3</v>
      </c>
      <c r="W34" s="31">
        <v>4</v>
      </c>
      <c r="X34" s="31">
        <v>1</v>
      </c>
      <c r="Y34" s="31">
        <v>2</v>
      </c>
      <c r="Z34" s="31">
        <v>2</v>
      </c>
      <c r="AA34" s="31">
        <v>1</v>
      </c>
      <c r="AB34" s="31">
        <v>1</v>
      </c>
      <c r="AC34" s="31"/>
      <c r="AD34" s="31"/>
      <c r="AE34" s="31">
        <v>1</v>
      </c>
      <c r="AF34" s="31"/>
      <c r="AG34" s="31">
        <v>1</v>
      </c>
      <c r="AH34" s="31">
        <v>1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5</v>
      </c>
      <c r="R35" s="31">
        <v>3</v>
      </c>
      <c r="S35" s="31">
        <v>12</v>
      </c>
      <c r="T35" s="31">
        <v>3</v>
      </c>
      <c r="U35" s="31">
        <v>11</v>
      </c>
      <c r="V35" s="31">
        <v>1</v>
      </c>
      <c r="W35" s="31">
        <v>8</v>
      </c>
      <c r="X35" s="31">
        <v>8</v>
      </c>
      <c r="Y35" s="31">
        <v>9</v>
      </c>
      <c r="Z35" s="31">
        <v>5</v>
      </c>
      <c r="AA35" s="31">
        <v>9</v>
      </c>
      <c r="AB35" s="31">
        <v>7</v>
      </c>
      <c r="AC35" s="31">
        <v>12</v>
      </c>
      <c r="AD35" s="31">
        <v>10</v>
      </c>
      <c r="AE35" s="31">
        <v>10</v>
      </c>
      <c r="AF35" s="31">
        <v>6</v>
      </c>
      <c r="AG35" s="31">
        <v>6</v>
      </c>
      <c r="AH35" s="31">
        <v>5</v>
      </c>
      <c r="AI35" s="31">
        <v>3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79</v>
      </c>
      <c r="Q36" s="31">
        <v>5</v>
      </c>
      <c r="R36" s="31">
        <v>3</v>
      </c>
      <c r="S36" s="31">
        <v>11</v>
      </c>
      <c r="T36" s="31">
        <v>3</v>
      </c>
      <c r="U36" s="31">
        <v>8</v>
      </c>
      <c r="V36" s="31">
        <v>1</v>
      </c>
      <c r="W36" s="31">
        <v>8</v>
      </c>
      <c r="X36" s="31">
        <v>8</v>
      </c>
      <c r="Y36" s="31">
        <v>8</v>
      </c>
      <c r="Z36" s="31">
        <v>5</v>
      </c>
      <c r="AA36" s="31">
        <v>9</v>
      </c>
      <c r="AB36" s="31">
        <v>7</v>
      </c>
      <c r="AC36" s="31">
        <v>12</v>
      </c>
      <c r="AD36" s="31">
        <v>10</v>
      </c>
      <c r="AE36" s="31">
        <v>9</v>
      </c>
      <c r="AF36" s="31">
        <v>6</v>
      </c>
      <c r="AG36" s="31">
        <v>6</v>
      </c>
      <c r="AH36" s="31">
        <v>5</v>
      </c>
      <c r="AI36" s="31">
        <v>3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/>
      <c r="R37" s="31"/>
      <c r="S37" s="31"/>
      <c r="T37" s="31"/>
      <c r="U37" s="31">
        <v>2</v>
      </c>
      <c r="V37" s="31"/>
      <c r="W37" s="31"/>
      <c r="X37" s="31"/>
      <c r="Y37" s="31">
        <v>1</v>
      </c>
      <c r="Z37" s="31"/>
      <c r="AA37" s="31"/>
      <c r="AB37" s="31"/>
      <c r="AC37" s="31"/>
      <c r="AD37" s="31"/>
      <c r="AE37" s="31">
        <v>1</v>
      </c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/>
      <c r="R38" s="31"/>
      <c r="S38" s="31"/>
      <c r="T38" s="31"/>
      <c r="U38" s="31"/>
      <c r="V38" s="31"/>
      <c r="W38" s="31"/>
      <c r="X38" s="31"/>
      <c r="Y38" s="31">
        <v>2</v>
      </c>
      <c r="Z38" s="31"/>
      <c r="AA38" s="31"/>
      <c r="AB38" s="31"/>
      <c r="AC38" s="31">
        <v>1</v>
      </c>
      <c r="AD38" s="31"/>
      <c r="AE38" s="31"/>
      <c r="AF38" s="31"/>
      <c r="AG38" s="31"/>
      <c r="AH38" s="31"/>
      <c r="AI38" s="31">
        <v>1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186</v>
      </c>
      <c r="Q41" s="31">
        <v>4</v>
      </c>
      <c r="R41" s="31"/>
      <c r="S41" s="31">
        <v>10</v>
      </c>
      <c r="T41" s="31">
        <v>4</v>
      </c>
      <c r="U41" s="31">
        <v>17</v>
      </c>
      <c r="V41" s="31">
        <v>7</v>
      </c>
      <c r="W41" s="31">
        <v>34</v>
      </c>
      <c r="X41" s="31">
        <v>10</v>
      </c>
      <c r="Y41" s="31">
        <v>34</v>
      </c>
      <c r="Z41" s="31">
        <v>13</v>
      </c>
      <c r="AA41" s="31">
        <v>14</v>
      </c>
      <c r="AB41" s="31">
        <v>7</v>
      </c>
      <c r="AC41" s="31">
        <v>16</v>
      </c>
      <c r="AD41" s="31">
        <v>10</v>
      </c>
      <c r="AE41" s="31">
        <v>39</v>
      </c>
      <c r="AF41" s="31">
        <v>20</v>
      </c>
      <c r="AG41" s="31">
        <v>13</v>
      </c>
      <c r="AH41" s="31">
        <v>3</v>
      </c>
      <c r="AI41" s="31">
        <v>5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139</v>
      </c>
      <c r="Q42" s="31">
        <v>4</v>
      </c>
      <c r="R42" s="31"/>
      <c r="S42" s="31">
        <v>9</v>
      </c>
      <c r="T42" s="31">
        <v>4</v>
      </c>
      <c r="U42" s="31">
        <v>14</v>
      </c>
      <c r="V42" s="31">
        <v>7</v>
      </c>
      <c r="W42" s="31">
        <v>31</v>
      </c>
      <c r="X42" s="31">
        <v>9</v>
      </c>
      <c r="Y42" s="31">
        <v>19</v>
      </c>
      <c r="Z42" s="31">
        <v>4</v>
      </c>
      <c r="AA42" s="31">
        <v>8</v>
      </c>
      <c r="AB42" s="31">
        <v>7</v>
      </c>
      <c r="AC42" s="31">
        <v>11</v>
      </c>
      <c r="AD42" s="31">
        <v>7</v>
      </c>
      <c r="AE42" s="31">
        <v>31</v>
      </c>
      <c r="AF42" s="31">
        <v>17</v>
      </c>
      <c r="AG42" s="31">
        <v>7</v>
      </c>
      <c r="AH42" s="31">
        <v>2</v>
      </c>
      <c r="AI42" s="31">
        <v>5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/>
      <c r="R43" s="31"/>
      <c r="S43" s="31">
        <v>1</v>
      </c>
      <c r="T43" s="31"/>
      <c r="U43" s="31">
        <v>3</v>
      </c>
      <c r="V43" s="31"/>
      <c r="W43" s="31">
        <v>3</v>
      </c>
      <c r="X43" s="31">
        <v>1</v>
      </c>
      <c r="Y43" s="31">
        <v>4</v>
      </c>
      <c r="Z43" s="31"/>
      <c r="AA43" s="31">
        <v>6</v>
      </c>
      <c r="AB43" s="31"/>
      <c r="AC43" s="31">
        <v>2</v>
      </c>
      <c r="AD43" s="31"/>
      <c r="AE43" s="31">
        <v>5</v>
      </c>
      <c r="AF43" s="31"/>
      <c r="AG43" s="31">
        <v>6</v>
      </c>
      <c r="AH43" s="31">
        <v>1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>
        <v>1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60</v>
      </c>
      <c r="Q45" s="31">
        <v>3</v>
      </c>
      <c r="R45" s="31">
        <v>2</v>
      </c>
      <c r="S45" s="31">
        <v>16</v>
      </c>
      <c r="T45" s="31">
        <v>2</v>
      </c>
      <c r="U45" s="31">
        <v>17</v>
      </c>
      <c r="V45" s="31">
        <v>7</v>
      </c>
      <c r="W45" s="31">
        <v>6</v>
      </c>
      <c r="X45" s="31">
        <v>1</v>
      </c>
      <c r="Y45" s="31">
        <v>5</v>
      </c>
      <c r="Z45" s="31">
        <v>3</v>
      </c>
      <c r="AA45" s="31">
        <v>6</v>
      </c>
      <c r="AB45" s="31">
        <v>1</v>
      </c>
      <c r="AC45" s="31">
        <v>6</v>
      </c>
      <c r="AD45" s="31"/>
      <c r="AE45" s="31">
        <v>1</v>
      </c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172</v>
      </c>
      <c r="Q46" s="31"/>
      <c r="R46" s="31"/>
      <c r="S46" s="31">
        <v>9</v>
      </c>
      <c r="T46" s="31">
        <v>8</v>
      </c>
      <c r="U46" s="31">
        <v>36</v>
      </c>
      <c r="V46" s="31">
        <v>26</v>
      </c>
      <c r="W46" s="31">
        <v>33</v>
      </c>
      <c r="X46" s="31">
        <v>24</v>
      </c>
      <c r="Y46" s="31">
        <v>41</v>
      </c>
      <c r="Z46" s="31">
        <v>29</v>
      </c>
      <c r="AA46" s="31">
        <v>13</v>
      </c>
      <c r="AB46" s="31">
        <v>8</v>
      </c>
      <c r="AC46" s="31">
        <v>22</v>
      </c>
      <c r="AD46" s="31">
        <v>16</v>
      </c>
      <c r="AE46" s="31">
        <v>11</v>
      </c>
      <c r="AF46" s="31">
        <v>10</v>
      </c>
      <c r="AG46" s="31">
        <v>4</v>
      </c>
      <c r="AH46" s="31">
        <v>4</v>
      </c>
      <c r="AI46" s="31">
        <v>3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</v>
      </c>
      <c r="Q47" s="31"/>
      <c r="R47" s="31"/>
      <c r="S47" s="31"/>
      <c r="T47" s="31"/>
      <c r="U47" s="31">
        <v>4</v>
      </c>
      <c r="V47" s="31">
        <v>1</v>
      </c>
      <c r="W47" s="31">
        <v>3</v>
      </c>
      <c r="X47" s="31"/>
      <c r="Y47" s="31">
        <v>3</v>
      </c>
      <c r="Z47" s="31">
        <v>1</v>
      </c>
      <c r="AA47" s="31">
        <v>1</v>
      </c>
      <c r="AB47" s="31"/>
      <c r="AC47" s="31"/>
      <c r="AD47" s="31"/>
      <c r="AE47" s="31">
        <v>1</v>
      </c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272</v>
      </c>
      <c r="Q48" s="31">
        <v>23</v>
      </c>
      <c r="R48" s="31">
        <v>15</v>
      </c>
      <c r="S48" s="31">
        <v>45</v>
      </c>
      <c r="T48" s="31">
        <v>39</v>
      </c>
      <c r="U48" s="31">
        <v>51</v>
      </c>
      <c r="V48" s="31">
        <v>37</v>
      </c>
      <c r="W48" s="31">
        <v>36</v>
      </c>
      <c r="X48" s="31">
        <v>28</v>
      </c>
      <c r="Y48" s="31">
        <v>48</v>
      </c>
      <c r="Z48" s="31">
        <v>43</v>
      </c>
      <c r="AA48" s="31">
        <v>26</v>
      </c>
      <c r="AB48" s="31">
        <v>24</v>
      </c>
      <c r="AC48" s="31">
        <v>12</v>
      </c>
      <c r="AD48" s="31">
        <v>10</v>
      </c>
      <c r="AE48" s="31">
        <v>11</v>
      </c>
      <c r="AF48" s="31">
        <v>8</v>
      </c>
      <c r="AG48" s="31">
        <v>8</v>
      </c>
      <c r="AH48" s="31">
        <v>6</v>
      </c>
      <c r="AI48" s="31">
        <v>12</v>
      </c>
      <c r="AJ48" s="31">
        <v>12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159</v>
      </c>
      <c r="Q49" s="31">
        <v>4</v>
      </c>
      <c r="R49" s="31">
        <v>3</v>
      </c>
      <c r="S49" s="31">
        <v>13</v>
      </c>
      <c r="T49" s="31">
        <v>9</v>
      </c>
      <c r="U49" s="31">
        <v>22</v>
      </c>
      <c r="V49" s="31">
        <v>13</v>
      </c>
      <c r="W49" s="31">
        <v>25</v>
      </c>
      <c r="X49" s="31">
        <v>9</v>
      </c>
      <c r="Y49" s="31">
        <v>18</v>
      </c>
      <c r="Z49" s="31">
        <v>11</v>
      </c>
      <c r="AA49" s="31">
        <v>20</v>
      </c>
      <c r="AB49" s="31">
        <v>9</v>
      </c>
      <c r="AC49" s="31">
        <v>19</v>
      </c>
      <c r="AD49" s="31">
        <v>13</v>
      </c>
      <c r="AE49" s="31">
        <v>21</v>
      </c>
      <c r="AF49" s="31">
        <v>12</v>
      </c>
      <c r="AG49" s="31">
        <v>12</v>
      </c>
      <c r="AH49" s="31">
        <v>8</v>
      </c>
      <c r="AI49" s="31">
        <v>5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157</v>
      </c>
      <c r="Q21" s="31">
        <v>1</v>
      </c>
      <c r="R21" s="31"/>
      <c r="S21" s="31">
        <v>2</v>
      </c>
      <c r="T21" s="31">
        <v>1</v>
      </c>
      <c r="U21" s="31">
        <v>13</v>
      </c>
      <c r="V21" s="31">
        <v>5</v>
      </c>
      <c r="W21" s="31">
        <v>27</v>
      </c>
      <c r="X21" s="31">
        <v>16</v>
      </c>
      <c r="Y21" s="31">
        <v>28</v>
      </c>
      <c r="Z21" s="31">
        <v>20</v>
      </c>
      <c r="AA21" s="31">
        <v>17</v>
      </c>
      <c r="AB21" s="31">
        <v>9</v>
      </c>
      <c r="AC21" s="31">
        <v>29</v>
      </c>
      <c r="AD21" s="31">
        <v>18</v>
      </c>
      <c r="AE21" s="31">
        <v>15</v>
      </c>
      <c r="AF21" s="31">
        <v>11</v>
      </c>
      <c r="AG21" s="31">
        <v>14</v>
      </c>
      <c r="AH21" s="31">
        <v>8</v>
      </c>
      <c r="AI21" s="31">
        <v>11</v>
      </c>
      <c r="AJ21" s="31">
        <v>6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</v>
      </c>
      <c r="Q22" s="31"/>
      <c r="R22" s="31"/>
      <c r="S22" s="31">
        <v>3</v>
      </c>
      <c r="T22" s="31">
        <v>1</v>
      </c>
      <c r="U22" s="31">
        <v>8</v>
      </c>
      <c r="V22" s="31">
        <v>2</v>
      </c>
      <c r="W22" s="31">
        <v>11</v>
      </c>
      <c r="X22" s="31">
        <v>1</v>
      </c>
      <c r="Y22" s="31">
        <v>9</v>
      </c>
      <c r="Z22" s="31">
        <v>1</v>
      </c>
      <c r="AA22" s="31">
        <v>4</v>
      </c>
      <c r="AB22" s="31">
        <v>1</v>
      </c>
      <c r="AC22" s="31">
        <v>6</v>
      </c>
      <c r="AD22" s="31">
        <v>1</v>
      </c>
      <c r="AE22" s="31">
        <v>3</v>
      </c>
      <c r="AF22" s="31">
        <v>2</v>
      </c>
      <c r="AG22" s="31">
        <v>8</v>
      </c>
      <c r="AH22" s="31">
        <v>1</v>
      </c>
      <c r="AI22" s="31">
        <v>1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47</v>
      </c>
      <c r="Q23" s="31"/>
      <c r="R23" s="31"/>
      <c r="S23" s="31">
        <v>3</v>
      </c>
      <c r="T23" s="31">
        <v>1</v>
      </c>
      <c r="U23" s="31">
        <v>6</v>
      </c>
      <c r="V23" s="31">
        <v>2</v>
      </c>
      <c r="W23" s="31">
        <v>11</v>
      </c>
      <c r="X23" s="31">
        <v>1</v>
      </c>
      <c r="Y23" s="31">
        <v>8</v>
      </c>
      <c r="Z23" s="31"/>
      <c r="AA23" s="31">
        <v>3</v>
      </c>
      <c r="AB23" s="31"/>
      <c r="AC23" s="31">
        <v>5</v>
      </c>
      <c r="AD23" s="31"/>
      <c r="AE23" s="31">
        <v>3</v>
      </c>
      <c r="AF23" s="31">
        <v>2</v>
      </c>
      <c r="AG23" s="31">
        <v>7</v>
      </c>
      <c r="AH23" s="31"/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/>
      <c r="T26" s="31"/>
      <c r="U26" s="31">
        <v>2</v>
      </c>
      <c r="V26" s="31"/>
      <c r="W26" s="31">
        <v>1</v>
      </c>
      <c r="X26" s="31"/>
      <c r="Y26" s="31">
        <v>1</v>
      </c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</v>
      </c>
      <c r="Q27" s="31"/>
      <c r="R27" s="31"/>
      <c r="S27" s="31">
        <v>5</v>
      </c>
      <c r="T27" s="31">
        <v>3</v>
      </c>
      <c r="U27" s="31">
        <v>3</v>
      </c>
      <c r="V27" s="31">
        <v>3</v>
      </c>
      <c r="W27" s="31">
        <v>3</v>
      </c>
      <c r="X27" s="31">
        <v>2</v>
      </c>
      <c r="Y27" s="31">
        <v>1</v>
      </c>
      <c r="Z27" s="31">
        <v>1</v>
      </c>
      <c r="AA27" s="31">
        <v>2</v>
      </c>
      <c r="AB27" s="31">
        <v>2</v>
      </c>
      <c r="AC27" s="31">
        <v>2</v>
      </c>
      <c r="AD27" s="31">
        <v>1</v>
      </c>
      <c r="AE27" s="31">
        <v>2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8786012.9000000004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743372.3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7914976</v>
      </c>
      <c r="Q23" s="39">
        <v>2925163.8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4743.6000000000004</v>
      </c>
      <c r="Q24" s="39">
        <v>150489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3044011.8</v>
      </c>
      <c r="Q25" s="39">
        <v>2750843.3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170945.6</v>
      </c>
      <c r="Q26" s="39">
        <v>13900.5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11824.1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68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115772.5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4970435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10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5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6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5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7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4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22</v>
      </c>
      <c r="Q21" s="21">
        <v>28</v>
      </c>
      <c r="R21" s="21">
        <v>8</v>
      </c>
      <c r="S21" s="21">
        <v>15</v>
      </c>
      <c r="T21" s="84">
        <v>1991</v>
      </c>
      <c r="U21" s="84">
        <v>2011</v>
      </c>
      <c r="V21" s="21">
        <v>2</v>
      </c>
      <c r="W21" s="21">
        <v>19</v>
      </c>
      <c r="X21" s="21">
        <v>3</v>
      </c>
      <c r="Y21" s="21">
        <v>1</v>
      </c>
      <c r="Z21" s="21"/>
      <c r="AA21" s="21">
        <v>1</v>
      </c>
      <c r="AB21" s="21">
        <v>5</v>
      </c>
      <c r="AC21" s="21"/>
      <c r="AD21" s="21">
        <v>18</v>
      </c>
      <c r="AE21" s="21">
        <v>15</v>
      </c>
      <c r="AF21" s="21">
        <v>16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3</v>
      </c>
      <c r="Q47" s="21">
        <v>3</v>
      </c>
      <c r="R47" s="21"/>
      <c r="S47" s="21"/>
      <c r="T47" s="84">
        <v>1989</v>
      </c>
      <c r="U47" s="84">
        <v>2015</v>
      </c>
      <c r="V47" s="21"/>
      <c r="W47" s="21">
        <v>1</v>
      </c>
      <c r="X47" s="21">
        <v>2</v>
      </c>
      <c r="Y47" s="21"/>
      <c r="Z47" s="21"/>
      <c r="AA47" s="21"/>
      <c r="AB47" s="21"/>
      <c r="AC47" s="21"/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76394</v>
      </c>
      <c r="Q21" s="31">
        <v>1344</v>
      </c>
      <c r="R21" s="31"/>
      <c r="S21" s="31"/>
      <c r="T21" s="31"/>
      <c r="U21" s="17"/>
      <c r="V21" s="31">
        <v>2893</v>
      </c>
      <c r="W21" s="31">
        <v>56952</v>
      </c>
      <c r="X21" s="31">
        <v>10120</v>
      </c>
      <c r="Y21" s="31">
        <v>6429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50739</v>
      </c>
      <c r="Q22" s="31">
        <v>883</v>
      </c>
      <c r="R22" s="31"/>
      <c r="S22" s="31"/>
      <c r="T22" s="31"/>
      <c r="U22" s="31">
        <v>33199</v>
      </c>
      <c r="V22" s="31">
        <v>1808</v>
      </c>
      <c r="W22" s="31">
        <v>35257</v>
      </c>
      <c r="X22" s="31">
        <v>9210</v>
      </c>
      <c r="Y22" s="31">
        <v>4464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22949</v>
      </c>
      <c r="Q23" s="31">
        <v>714</v>
      </c>
      <c r="R23" s="31"/>
      <c r="S23" s="31"/>
      <c r="T23" s="31"/>
      <c r="U23" s="31">
        <v>13371</v>
      </c>
      <c r="V23" s="31">
        <v>1158</v>
      </c>
      <c r="W23" s="31">
        <v>15616</v>
      </c>
      <c r="X23" s="31">
        <v>4861</v>
      </c>
      <c r="Y23" s="31">
        <v>1314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5593</v>
      </c>
      <c r="Q24" s="31"/>
      <c r="R24" s="31"/>
      <c r="S24" s="31"/>
      <c r="T24" s="31"/>
      <c r="U24" s="31">
        <v>3705</v>
      </c>
      <c r="V24" s="31"/>
      <c r="W24" s="31">
        <v>5593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18207</v>
      </c>
      <c r="Q25" s="31">
        <v>89</v>
      </c>
      <c r="R25" s="31"/>
      <c r="S25" s="31"/>
      <c r="T25" s="31"/>
      <c r="U25" s="31">
        <v>14078</v>
      </c>
      <c r="V25" s="31">
        <v>450</v>
      </c>
      <c r="W25" s="31">
        <v>13982</v>
      </c>
      <c r="X25" s="31">
        <v>2645</v>
      </c>
      <c r="Y25" s="31">
        <v>1130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313</v>
      </c>
      <c r="Q26" s="31"/>
      <c r="R26" s="31"/>
      <c r="S26" s="31"/>
      <c r="T26" s="31"/>
      <c r="U26" s="31">
        <v>280</v>
      </c>
      <c r="V26" s="31">
        <v>22</v>
      </c>
      <c r="W26" s="31">
        <v>280</v>
      </c>
      <c r="X26" s="31">
        <v>11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9270</v>
      </c>
      <c r="Q27" s="31">
        <v>80</v>
      </c>
      <c r="R27" s="31"/>
      <c r="S27" s="31"/>
      <c r="T27" s="31"/>
      <c r="U27" s="31">
        <v>5470</v>
      </c>
      <c r="V27" s="31">
        <v>178</v>
      </c>
      <c r="W27" s="31">
        <v>5379</v>
      </c>
      <c r="X27" s="31">
        <v>1693</v>
      </c>
      <c r="Y27" s="31">
        <v>2020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1724</v>
      </c>
      <c r="Q28" s="31"/>
      <c r="R28" s="31"/>
      <c r="S28" s="31"/>
      <c r="T28" s="31"/>
      <c r="U28" s="31">
        <v>1673</v>
      </c>
      <c r="V28" s="31"/>
      <c r="W28" s="31">
        <v>1649</v>
      </c>
      <c r="X28" s="31">
        <v>75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17948</v>
      </c>
      <c r="Q29" s="31"/>
      <c r="R29" s="31"/>
      <c r="S29" s="31"/>
      <c r="T29" s="31"/>
      <c r="U29" s="31">
        <v>17515</v>
      </c>
      <c r="V29" s="31"/>
      <c r="W29" s="31">
        <v>17515</v>
      </c>
      <c r="X29" s="31"/>
      <c r="Y29" s="31">
        <v>433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7451</v>
      </c>
      <c r="Q30" s="31"/>
      <c r="R30" s="31"/>
      <c r="S30" s="31"/>
      <c r="T30" s="31"/>
      <c r="U30" s="31">
        <v>7451</v>
      </c>
      <c r="V30" s="31"/>
      <c r="W30" s="31">
        <v>7451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7707</v>
      </c>
      <c r="Q31" s="31">
        <v>461</v>
      </c>
      <c r="R31" s="31"/>
      <c r="S31" s="31"/>
      <c r="T31" s="31"/>
      <c r="U31" s="17"/>
      <c r="V31" s="31">
        <v>1085</v>
      </c>
      <c r="W31" s="31">
        <v>4180</v>
      </c>
      <c r="X31" s="31">
        <v>910</v>
      </c>
      <c r="Y31" s="31">
        <v>1532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17.16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3.65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367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88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49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1004</v>
      </c>
      <c r="Q21" s="31">
        <v>1694</v>
      </c>
      <c r="R21" s="31">
        <v>1081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1004</v>
      </c>
      <c r="Q22" s="31">
        <v>1694</v>
      </c>
      <c r="R22" s="31">
        <v>828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12</v>
      </c>
      <c r="Q23" s="31"/>
      <c r="R23" s="31">
        <v>29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35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701</v>
      </c>
      <c r="Q21" s="31">
        <v>250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619</v>
      </c>
      <c r="Q22" s="31">
        <v>250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3336</v>
      </c>
      <c r="Q21" s="31">
        <v>1116</v>
      </c>
      <c r="R21" s="31">
        <v>421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2134</v>
      </c>
      <c r="Q22" s="31">
        <v>297</v>
      </c>
      <c r="R22" s="31">
        <v>182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42</v>
      </c>
      <c r="Q23" s="31">
        <v>32</v>
      </c>
      <c r="R23" s="31">
        <v>20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720</v>
      </c>
      <c r="Q24" s="31">
        <v>450</v>
      </c>
      <c r="R24" s="31">
        <v>161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1031</v>
      </c>
      <c r="Q25" s="31">
        <v>712</v>
      </c>
      <c r="R25" s="31">
        <v>310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374</v>
      </c>
      <c r="Q26" s="31">
        <v>172</v>
      </c>
      <c r="R26" s="31">
        <v>102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592</v>
      </c>
      <c r="Q27" s="31">
        <v>45</v>
      </c>
      <c r="R27" s="31">
        <v>15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16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146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1135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421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34</v>
      </c>
      <c r="Q21" s="21">
        <v>31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33</v>
      </c>
      <c r="Q22" s="21">
        <v>33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18</v>
      </c>
      <c r="Q23" s="21">
        <v>18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29</v>
      </c>
      <c r="Q24" s="21">
        <v>27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1">
        <v>24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1">
        <v>9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13</v>
      </c>
      <c r="Q27" s="21">
        <v>11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22</v>
      </c>
      <c r="Q28" s="21">
        <v>16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22</v>
      </c>
      <c r="Q30" s="21">
        <v>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1">
        <v>8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17</v>
      </c>
      <c r="Q32" s="21">
        <v>12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6</v>
      </c>
      <c r="R21" s="21">
        <v>6</v>
      </c>
      <c r="S21" s="21">
        <v>9</v>
      </c>
      <c r="T21" s="21">
        <v>51</v>
      </c>
      <c r="U21" s="21">
        <v>51</v>
      </c>
      <c r="V21" s="21">
        <v>18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>
        <v>6</v>
      </c>
      <c r="S22" s="21">
        <v>6</v>
      </c>
      <c r="T22" s="21">
        <v>51</v>
      </c>
      <c r="U22" s="21">
        <v>36</v>
      </c>
      <c r="V22" s="21">
        <v>12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>
        <v>6</v>
      </c>
      <c r="T23" s="21">
        <v>36</v>
      </c>
      <c r="U23" s="21">
        <v>36</v>
      </c>
      <c r="V23" s="21">
        <v>12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/>
      <c r="S24" s="21">
        <v>6</v>
      </c>
      <c r="T24" s="21">
        <v>33</v>
      </c>
      <c r="U24" s="21">
        <v>30</v>
      </c>
      <c r="V24" s="21">
        <v>12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27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20</v>
      </c>
      <c r="Q21" s="21">
        <v>17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29</v>
      </c>
      <c r="Q22" s="21">
        <v>17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6952</v>
      </c>
      <c r="Q21" s="31">
        <v>2758</v>
      </c>
      <c r="R21" s="31">
        <v>199976</v>
      </c>
      <c r="S21" s="31">
        <v>190356</v>
      </c>
      <c r="T21" s="31">
        <v>184624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4232</v>
      </c>
      <c r="Q22" s="31">
        <v>1383</v>
      </c>
      <c r="R22" s="31">
        <v>85156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2997</v>
      </c>
      <c r="Q23" s="31">
        <v>1383</v>
      </c>
      <c r="R23" s="31">
        <v>68911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1797</v>
      </c>
      <c r="Q24" s="31">
        <v>1373</v>
      </c>
      <c r="R24" s="31">
        <v>63881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1192</v>
      </c>
      <c r="Q25" s="31">
        <v>866</v>
      </c>
      <c r="R25" s="31">
        <v>53740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</v>
      </c>
      <c r="Q26" s="31">
        <v>2</v>
      </c>
      <c r="R26" s="31">
        <v>7836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871</v>
      </c>
      <c r="Q27" s="31"/>
      <c r="R27" s="31">
        <v>39651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6477</v>
      </c>
      <c r="Q28" s="31">
        <v>2757</v>
      </c>
      <c r="R28" s="31">
        <v>156117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</v>
      </c>
      <c r="R29" s="31">
        <v>428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472</v>
      </c>
      <c r="Q31" s="31"/>
      <c r="R31" s="31">
        <v>43431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19212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13245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55024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12727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2052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2970147.3</v>
      </c>
      <c r="Q21" s="39">
        <v>2182956.2000000002</v>
      </c>
      <c r="R21" s="39"/>
      <c r="S21" s="39">
        <v>49612.2</v>
      </c>
      <c r="T21" s="39">
        <v>785612.1</v>
      </c>
      <c r="U21" s="39"/>
      <c r="V21" s="39">
        <v>787191.1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1105376.5</v>
      </c>
      <c r="Q22" s="39">
        <v>919119.8</v>
      </c>
      <c r="R22" s="39"/>
      <c r="S22" s="39">
        <v>7327.3</v>
      </c>
      <c r="T22" s="39">
        <v>446862.6</v>
      </c>
      <c r="U22" s="39"/>
      <c r="V22" s="39">
        <v>186256.7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297159.2</v>
      </c>
      <c r="Q23" s="39">
        <v>297159.2</v>
      </c>
      <c r="R23" s="39"/>
      <c r="S23" s="39">
        <v>6947</v>
      </c>
      <c r="T23" s="39">
        <v>290211.20000000001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577365.30000000005</v>
      </c>
      <c r="Q24" s="39">
        <v>391108.6</v>
      </c>
      <c r="R24" s="39"/>
      <c r="S24" s="39"/>
      <c r="T24" s="39">
        <v>155983.70000000001</v>
      </c>
      <c r="U24" s="39"/>
      <c r="V24" s="39">
        <v>186256.7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230852</v>
      </c>
      <c r="Q25" s="39">
        <v>230852</v>
      </c>
      <c r="R25" s="39"/>
      <c r="S25" s="39">
        <v>380.3</v>
      </c>
      <c r="T25" s="39">
        <v>667.7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1257622.6000000001</v>
      </c>
      <c r="Q26" s="39">
        <v>656688.19999999995</v>
      </c>
      <c r="R26" s="39"/>
      <c r="S26" s="39">
        <v>14176.5</v>
      </c>
      <c r="T26" s="39">
        <v>246634.9</v>
      </c>
      <c r="U26" s="39"/>
      <c r="V26" s="39">
        <v>600934.40000000002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576255.30000000005</v>
      </c>
      <c r="Q27" s="39">
        <v>576255.30000000005</v>
      </c>
      <c r="R27" s="39"/>
      <c r="S27" s="39">
        <v>28108.400000000001</v>
      </c>
      <c r="T27" s="39">
        <v>61221.7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19994.900000000001</v>
      </c>
      <c r="Q28" s="39">
        <v>19994.900000000001</v>
      </c>
      <c r="R28" s="39"/>
      <c r="S28" s="39"/>
      <c r="T28" s="39">
        <v>19994.900000000001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10898</v>
      </c>
      <c r="Q29" s="39">
        <v>10898</v>
      </c>
      <c r="R29" s="39"/>
      <c r="S29" s="39"/>
      <c r="T29" s="39">
        <v>10898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95972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171925.6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2735510.6</v>
      </c>
      <c r="Q21" s="39">
        <v>778040.1</v>
      </c>
      <c r="R21" s="39">
        <v>342910.1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931286.3</v>
      </c>
      <c r="Q22" s="39">
        <v>426296.7</v>
      </c>
      <c r="R22" s="39">
        <v>252748.4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735709.2</v>
      </c>
      <c r="Q23" s="39">
        <v>348131.6</v>
      </c>
      <c r="R23" s="39">
        <v>191804.4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19585.7</v>
      </c>
      <c r="Q24" s="39">
        <v>7771.1</v>
      </c>
      <c r="R24" s="39">
        <v>2511.1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175991.4</v>
      </c>
      <c r="Q25" s="39">
        <v>70394</v>
      </c>
      <c r="R25" s="39">
        <v>58432.9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522657</v>
      </c>
      <c r="Q26" s="39">
        <v>340396.2</v>
      </c>
      <c r="R26" s="39">
        <v>89305.3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7659.2</v>
      </c>
      <c r="Q27" s="39">
        <v>3621</v>
      </c>
      <c r="R27" s="39">
        <v>2583.6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22847</v>
      </c>
      <c r="Q28" s="39">
        <v>19714.8</v>
      </c>
      <c r="R28" s="39">
        <v>2283.6999999999998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42505</v>
      </c>
      <c r="Q29" s="39">
        <v>36506.9</v>
      </c>
      <c r="R29" s="39">
        <v>11353.5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81480.800000000003</v>
      </c>
      <c r="Q30" s="39">
        <v>751.5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70346.399999999994</v>
      </c>
      <c r="Q31" s="39">
        <v>60309.1</v>
      </c>
      <c r="R31" s="39">
        <v>9819.2999999999993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297818.59999999998</v>
      </c>
      <c r="Q32" s="39">
        <v>219492.9</v>
      </c>
      <c r="R32" s="39">
        <v>63265.2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4546.8999999999996</v>
      </c>
      <c r="Q33" s="39">
        <v>2456.3000000000002</v>
      </c>
      <c r="R33" s="39">
        <v>69.599999999999994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1277020.3999999999</v>
      </c>
      <c r="Q34" s="39">
        <v>8890.9</v>
      </c>
      <c r="R34" s="39">
        <v>786.8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158683.1</v>
      </c>
      <c r="Q35" s="39">
        <v>95126</v>
      </c>
      <c r="R35" s="39">
        <v>47480.7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57410</v>
      </c>
      <c r="Q36" s="39">
        <v>45167</v>
      </c>
      <c r="R36" s="39">
        <v>10488.5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25151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76122.100000000006</v>
      </c>
      <c r="Q39" s="39">
        <v>49959</v>
      </c>
      <c r="R39" s="39">
        <v>36992.199999999997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7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7379.7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710.4</v>
      </c>
      <c r="Q21" s="39">
        <v>114.7</v>
      </c>
      <c r="R21" s="39">
        <v>384798.1</v>
      </c>
      <c r="S21" s="39">
        <v>2777.3</v>
      </c>
      <c r="T21" s="39">
        <v>33078.300000000003</v>
      </c>
      <c r="U21" s="39">
        <v>225262.1</v>
      </c>
      <c r="V21" s="39">
        <v>68.400000000000006</v>
      </c>
      <c r="W21" s="39">
        <v>159467.6</v>
      </c>
      <c r="X21" s="39">
        <v>6106.9</v>
      </c>
      <c r="Y21" s="39"/>
      <c r="Z21" s="39">
        <v>26971.4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126.2</v>
      </c>
      <c r="Q22" s="39">
        <v>13</v>
      </c>
      <c r="R22" s="39">
        <v>101790.3</v>
      </c>
      <c r="S22" s="39">
        <v>479.1</v>
      </c>
      <c r="T22" s="39">
        <v>8601.2000000000007</v>
      </c>
      <c r="U22" s="39">
        <v>55277.8</v>
      </c>
      <c r="V22" s="39"/>
      <c r="W22" s="39">
        <v>46512.5</v>
      </c>
      <c r="X22" s="39"/>
      <c r="Y22" s="39"/>
      <c r="Z22" s="39">
        <v>8601.2000000000007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244</v>
      </c>
      <c r="Q23" s="39">
        <v>54.9</v>
      </c>
      <c r="R23" s="39">
        <v>125950.7</v>
      </c>
      <c r="S23" s="39">
        <v>410</v>
      </c>
      <c r="T23" s="39">
        <v>11535.7</v>
      </c>
      <c r="U23" s="39">
        <v>82264</v>
      </c>
      <c r="V23" s="39"/>
      <c r="W23" s="39">
        <v>43686.7</v>
      </c>
      <c r="X23" s="39">
        <v>5246.5</v>
      </c>
      <c r="Y23" s="39"/>
      <c r="Z23" s="39">
        <v>6289.2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1.3</v>
      </c>
      <c r="Q24" s="39"/>
      <c r="R24" s="39">
        <v>2122.1999999999998</v>
      </c>
      <c r="S24" s="39">
        <v>13.6</v>
      </c>
      <c r="T24" s="39"/>
      <c r="U24" s="39">
        <v>2122.1999999999998</v>
      </c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31</v>
      </c>
      <c r="Q25" s="39">
        <v>1.5</v>
      </c>
      <c r="R25" s="39">
        <v>17213.900000000001</v>
      </c>
      <c r="S25" s="39">
        <v>511.3</v>
      </c>
      <c r="T25" s="39">
        <v>193.8</v>
      </c>
      <c r="U25" s="39">
        <v>7443.6</v>
      </c>
      <c r="V25" s="39"/>
      <c r="W25" s="39">
        <v>9770.2999999999993</v>
      </c>
      <c r="X25" s="39"/>
      <c r="Y25" s="39"/>
      <c r="Z25" s="39">
        <v>193.8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132</v>
      </c>
      <c r="Q26" s="39">
        <v>7.5</v>
      </c>
      <c r="R26" s="39">
        <v>66943.899999999994</v>
      </c>
      <c r="S26" s="39">
        <v>350.5</v>
      </c>
      <c r="T26" s="39">
        <v>524.70000000000005</v>
      </c>
      <c r="U26" s="39">
        <v>44527.1</v>
      </c>
      <c r="V26" s="39">
        <v>68.400000000000006</v>
      </c>
      <c r="W26" s="39">
        <v>22348.400000000001</v>
      </c>
      <c r="X26" s="39">
        <v>453.3</v>
      </c>
      <c r="Y26" s="39"/>
      <c r="Z26" s="39">
        <v>71.400000000000006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</v>
      </c>
      <c r="Q27" s="39"/>
      <c r="R27" s="39">
        <v>6437.4</v>
      </c>
      <c r="S27" s="39"/>
      <c r="T27" s="39"/>
      <c r="U27" s="39"/>
      <c r="V27" s="39"/>
      <c r="W27" s="39">
        <v>6437.4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115.9</v>
      </c>
      <c r="Q28" s="39">
        <v>4.5</v>
      </c>
      <c r="R28" s="39">
        <v>52894.5</v>
      </c>
      <c r="S28" s="39">
        <v>469.2</v>
      </c>
      <c r="T28" s="39">
        <v>1428.4</v>
      </c>
      <c r="U28" s="39">
        <v>28591.3</v>
      </c>
      <c r="V28" s="39"/>
      <c r="W28" s="39">
        <v>24303.200000000001</v>
      </c>
      <c r="X28" s="39">
        <v>407.1</v>
      </c>
      <c r="Y28" s="39"/>
      <c r="Z28" s="39">
        <v>1021.3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50</v>
      </c>
      <c r="Q29" s="39">
        <v>33.299999999999997</v>
      </c>
      <c r="R29" s="39">
        <v>11445.2</v>
      </c>
      <c r="S29" s="39">
        <v>543.6</v>
      </c>
      <c r="T29" s="39">
        <v>10794.5</v>
      </c>
      <c r="U29" s="39">
        <v>5036.1000000000004</v>
      </c>
      <c r="V29" s="39"/>
      <c r="W29" s="39">
        <v>6409.1</v>
      </c>
      <c r="X29" s="39"/>
      <c r="Y29" s="39"/>
      <c r="Z29" s="39">
        <v>10794.5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1275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1143.8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17048.3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2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1064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16080.3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